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lmurajk\Desktop\ETP\Eligible Training Provider List - Updates\"/>
    </mc:Choice>
  </mc:AlternateContent>
  <xr:revisionPtr revIDLastSave="0" documentId="13_ncr:1_{75A619AE-3924-48E9-B381-F70B5022B805}" xr6:coauthVersionLast="47" xr6:coauthVersionMax="47" xr10:uidLastSave="{00000000-0000-0000-0000-000000000000}"/>
  <bookViews>
    <workbookView xWindow="-120" yWindow="-120" windowWidth="29040" windowHeight="17520" xr2:uid="{FA196E14-F570-40EE-B933-B682A5BC35FD}"/>
  </bookViews>
  <sheets>
    <sheet name="ETP"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4" i="1" l="1"/>
</calcChain>
</file>

<file path=xl/sharedStrings.xml><?xml version="1.0" encoding="utf-8"?>
<sst xmlns="http://schemas.openxmlformats.org/spreadsheetml/2006/main" count="27792" uniqueCount="1536">
  <si>
    <t>Trainer Provider Name &amp; Campus</t>
  </si>
  <si>
    <t>Training Program Name</t>
  </si>
  <si>
    <t>Course Number</t>
  </si>
  <si>
    <t>CIP Code</t>
  </si>
  <si>
    <t>CIP Name</t>
  </si>
  <si>
    <t>In-demand Industry Sector or occupation</t>
  </si>
  <si>
    <t xml:space="preserve">Training Program Description
</t>
  </si>
  <si>
    <t>Method of Instruction</t>
  </si>
  <si>
    <t xml:space="preserve">Business Partnership Description </t>
  </si>
  <si>
    <t>Credential Earned</t>
  </si>
  <si>
    <t>Total Cost: Tuition, program fees, other costs for one student</t>
  </si>
  <si>
    <t>Length
(weeks)</t>
  </si>
  <si>
    <t>Total Hours</t>
  </si>
  <si>
    <t>Training Program Website</t>
  </si>
  <si>
    <t>Phone</t>
  </si>
  <si>
    <t>Workforce Area (County)</t>
  </si>
  <si>
    <t>Date Approved/On List Since</t>
  </si>
  <si>
    <t>Eligibility Expires</t>
  </si>
  <si>
    <t>N/A</t>
  </si>
  <si>
    <t>IT</t>
  </si>
  <si>
    <t>None</t>
  </si>
  <si>
    <t>https://actt-inc.com/</t>
  </si>
  <si>
    <t>Oahu</t>
  </si>
  <si>
    <t>Network and System Admin</t>
  </si>
  <si>
    <t>CompTIA A+</t>
  </si>
  <si>
    <t>Computer Support Specialist</t>
  </si>
  <si>
    <t xml:space="preserve">Upon successful completion of the course, the student will receive a course completion certificate. They will then be scheduled for the CompTIA A+ Certification exam.   
</t>
  </si>
  <si>
    <t xml:space="preserve">$4183.24, GE tax inclusive.
Tuition includes:
Course, books, lab access keys, and (2) single-attempt testing vouchers for the A+ exams. 
</t>
  </si>
  <si>
    <t>CompTIA Network+</t>
  </si>
  <si>
    <t>This course is designed to provide network technicians and support staff with the foundation-level skills they need to install, operate, manage, maintain, and troubleshoot a corporate network. This course will prepare students for the CompTIA Network+ certification exam. A score of 720 or better will qualify the student to become CompTIA Network+ certified.</t>
  </si>
  <si>
    <t xml:space="preserve">Upon successful completion of the course, the student will receive a course completion certificate.  They will then be scheduled for the CompTIA Network+ Certification exam.
</t>
  </si>
  <si>
    <t xml:space="preserve">$3,136.12, GE tax inclusive. Tuition includes:
Course, books, materials, and (1) testing voucher.
</t>
  </si>
  <si>
    <t>CompTIA Security+</t>
  </si>
  <si>
    <t>This course will prepare students to pass the current CompTIA Security+ certification exam. After taking this course, students will understand the field of network security and how it relates to other areas of information technology. This course also provides the broad-based knowledge necesary to prepare for further study in specialized security fields, or it can serve as a capstone course that gives a general introduction to the field. A core of 750 or better will qualify the student to become CompTIA Security+ certified.</t>
  </si>
  <si>
    <t xml:space="preserve">Certificate of Completion
Upon successful completion of the course, the student will receive a course completion certificate. They will then be scheduled for the CompTIA Security+ Certification exam.  
</t>
  </si>
  <si>
    <t xml:space="preserve">$3,136.12, GE tax inclusive.  Tuition includes:
Course, books, handouts, registration fee and 1 testing voucher.
</t>
  </si>
  <si>
    <t>Certificate of Completion</t>
  </si>
  <si>
    <t>Nursing Assistant/Aide and Patient Care Assistant/Aide</t>
  </si>
  <si>
    <t>Nursing Assistant</t>
  </si>
  <si>
    <t>Medical/Clinical Assistant</t>
  </si>
  <si>
    <t>Medical Assistants</t>
  </si>
  <si>
    <t>Distance Learning</t>
  </si>
  <si>
    <t>Pharmacy Technician</t>
  </si>
  <si>
    <t>Hawaii</t>
  </si>
  <si>
    <t>Maui</t>
  </si>
  <si>
    <t>Medical Assistant</t>
  </si>
  <si>
    <t>Certified Clinical Medical Assistant (CCMA)</t>
  </si>
  <si>
    <t>Hawaii CDL Academy, LLC
P.O. Box 1922
Keaau, HI 96749</t>
  </si>
  <si>
    <t>Commerical Driver's License</t>
  </si>
  <si>
    <t>Commercial Vehicle Operator</t>
  </si>
  <si>
    <t>Commerical Drivers Industry Sub-sector</t>
  </si>
  <si>
    <t xml:space="preserve">The participant will be prepared to obtain a Commercial Driver License (CDL) Class A. </t>
  </si>
  <si>
    <t>CDL A Endorsements: Air Brake, Combination, Tanker, HAZMAT, School Bus &amp; Passenger</t>
  </si>
  <si>
    <t>https://www.hawaiicdlacademy.net</t>
  </si>
  <si>
    <t>(808) 699-0610</t>
  </si>
  <si>
    <t>Hawaii Dental Assisting Academy, LLC         1425 Dillingham Blvd. Suite # 301                 Honolulu, Hi 96817</t>
  </si>
  <si>
    <t>Dental Assisting</t>
  </si>
  <si>
    <t>51-0601</t>
  </si>
  <si>
    <t>Dental Assistants</t>
  </si>
  <si>
    <t>The Hawaii Dental Assisting Academy program's primary goal is to prepare students for a career in dental assisting, focusing on both Didactic, Clinical and Administrative responsibilites. Curriculum includes Oral Anatomy, Dental Terminology and Infection Control, Dental Materials, Radiation Health and Safety, Four Handed Dentistry and Dental Management. We provide resume writing, interview preparation and job referral.</t>
  </si>
  <si>
    <t xml:space="preserve">Classroom/Clinic/Externship in a dental clinic </t>
  </si>
  <si>
    <t>After completing 300 hours of work experience students are qualified to take the National Entry Level Dental Assistant Board Exam administered by DANB Dental Assisting National Board</t>
  </si>
  <si>
    <t>(808)841-4322  (808)428-4747</t>
  </si>
  <si>
    <t>Hawaii Institute of Healthcare &amp; Training Services
1059 Kilauea Avenue, Suite B
Hilo, HI 96720</t>
  </si>
  <si>
    <t>Medical Admin Asst</t>
  </si>
  <si>
    <t>Healthcare</t>
  </si>
  <si>
    <t>80 hour of theory and skills 
instruction to prepare 
students to function 
effectively in an administrat
ive capacity in the Health Care Industry</t>
  </si>
  <si>
    <t>Certificate of completion, students are prepared to take the CMAA exam</t>
  </si>
  <si>
    <t>10</t>
  </si>
  <si>
    <t>http://www.hihts.org/</t>
  </si>
  <si>
    <t>Medical Billing/Coding</t>
  </si>
  <si>
    <t>80 hours of intensive 
student focused to learning
the foundations of 
insurance billing and 
coding</t>
  </si>
  <si>
    <t>Certificate of Completion, students are prepared to take the Certified Billing and Coding (CBCM)</t>
  </si>
  <si>
    <t>Lecture including topics cush as foundations of residental care and basic nursing skills 41.5 hours, Laboratory care skills 48.5 hours, Practicum clinical setting 30 hours</t>
  </si>
  <si>
    <t>Certificate of completion, eligible to take Certified Nursing Assistant Exam</t>
  </si>
  <si>
    <t>100-120</t>
  </si>
  <si>
    <t>Hawaii Medical College
1221 Kapiolani Blvd, Suite, 644
Honolulu, Hi</t>
  </si>
  <si>
    <t>Advanced Nurse Aide/Patient Care Technician</t>
  </si>
  <si>
    <t>2 Courses</t>
  </si>
  <si>
    <t xml:space="preserve">At the completion of the program, students take the certification exam </t>
  </si>
  <si>
    <t>https://www.hmi.edu/programs/clinical-medical-assistant/</t>
  </si>
  <si>
    <t>Hawaii County
Oahu
Maui                       
Kauai</t>
  </si>
  <si>
    <t>Medical Insurance Coding Specialist/Coder</t>
  </si>
  <si>
    <t>https://www.hmi.edu/programs/healthcare-administration-billing-coding/</t>
  </si>
  <si>
    <t>Clinical Medical Assistant</t>
  </si>
  <si>
    <t>The Clinical Medical Assistant program offers outstanding, hands-on training for students looking to assist doctors and patients in physicians' private practices, clinics, and laboratories or other health service settings.</t>
  </si>
  <si>
    <t>Eligible to take the Certified Clinical Medical Assistant, Certified Phlebotomy (CPT) and Certified EKG (CET) exams nationally recognized by National Healthcareer Association (NHA).</t>
  </si>
  <si>
    <t>Clinicial Medical Assistant
(Associate of Applied Science)</t>
  </si>
  <si>
    <t>Associate of Applied Science</t>
  </si>
  <si>
    <t>Healthcare Administration Billing and Coding</t>
  </si>
  <si>
    <t>The Healthcare Administration, Billing &amp; Coding program offers hands-on training for students looking to work in hospitals, private physicians' offices, insurance companies and more. You will learn what it is actually like to assist doctors and their staff.</t>
  </si>
  <si>
    <t>Eligible to take a Customer Service Specialist exam as well as the Certified Professional Coder exam by the American Academy of Professional Coders.</t>
  </si>
  <si>
    <t>Healthcare Administration Billing and Coding
(Associate of Applied Science)</t>
  </si>
  <si>
    <t>Various</t>
  </si>
  <si>
    <t>Honolulu Community College - Pacific Center for Advanced Technology Training
874 Dillingham Blvd.
Honolulu, HI 96817</t>
  </si>
  <si>
    <t>Computer and Information Sciences, General</t>
  </si>
  <si>
    <t>51-Information</t>
  </si>
  <si>
    <t>Certificate of Professional Development</t>
  </si>
  <si>
    <t>Cisco Certified Networking Associate- CCNA1 v7 Introduction to Networks</t>
  </si>
  <si>
    <t>COM2157</t>
  </si>
  <si>
    <t>Begin preparing for a networking career with this introduction to how networks operate. This first course in the 3-course CCNA series introduces architectures, models, protocols, and networking elements and functions needed to support the operations and priorities of Fortune 500 companies to small innovative retailers. You'll even get the chance to build simple local area networks (LANs) yourself. You'll have a working knowledge of IP addressing schemes, foundational network security, and be able to perform basic configurations for routers and switches.</t>
  </si>
  <si>
    <t>Cisco Certified Networking Associate- CCNA2 v7 Switching, Routing and Wireless Essentials</t>
  </si>
  <si>
    <t>COM2158</t>
  </si>
  <si>
    <t>Delve further into the world of networking with the second CCNA course in a 3-course series. This course focuses on switching technologies and router operations that support small-to-medium business networks, including wireless local area networks (WLAN) and security concepts. You'll perform basic network configuration and troubleshooting, identify and mitigate LAN security threats, and configure and secure a basic WLAN.</t>
  </si>
  <si>
    <t>Cisco Certified Networking Associate- CCNA3 v7 Networking, Security and Automation</t>
  </si>
  <si>
    <t>COM2159</t>
  </si>
  <si>
    <t>Large enterprises depend heavily on the smooth operation of their network infrastructures. This is why networking professionals are vital to every organization and those with networking skills can land a great job and set their sights on a rewarding career! This third course in the 3-course CCNA series describes the architectures and considerations related to designing, securing, operating, and troubleshooting enterprise networks. It covers wide area network (WAN) technologies and quality of service (QoS) mechanisms used for secure remote access along with the introduction of software-defined networking, virtualization, and automation concepts that support the digitalization of networks.</t>
  </si>
  <si>
    <t>Honolulu Community College
874 Dillingham Blvd
Honolulu, HI 96817</t>
  </si>
  <si>
    <t>Administration of Justice</t>
  </si>
  <si>
    <t>Criminal Justice/Police Science</t>
  </si>
  <si>
    <t>Associate of Science</t>
  </si>
  <si>
    <t>Computer Systems Networking and Telecommunications</t>
  </si>
  <si>
    <t>Education</t>
  </si>
  <si>
    <t>Fire Services Administration</t>
  </si>
  <si>
    <t>Claims Adjusters, Examiners, and Investigators</t>
  </si>
  <si>
    <t>The Fire and Environmental Emergency Response Program courses are provided to meet the needs of the in-service professional as well as students who are not employed by the Fire Service. This Program is designed to prepare students academically for the Fire Service Field, i.e., insurance adjuster, investigator, and safety and building inspector. Students at Honolulu Community College, who complete 12 credits of Fire and Environmental Emergency Response college credit, may receive up to 26 credits of Fire and Environmental Emergency Response credits for completing Basic Recruitment Training for fire fighting as required by government agencies using Pro Board or IFSAC (International FIRE Service Accreditation Congress) certification. In addition students may be eligible to participate in a cooperative work program that will allow up to a maximum of 6 units of elective Fire and Environmental Emergency Response credits for completion of this program.</t>
  </si>
  <si>
    <t>Associate of Applied Science in Fire and Environmental Emergency Response</t>
  </si>
  <si>
    <t>https://www.honolulu.hawaii.edu/fire</t>
  </si>
  <si>
    <t>Human Services, General</t>
  </si>
  <si>
    <t>Public Administration and Social Service Professions</t>
  </si>
  <si>
    <t>The Human Services Program is designed for people interested in working as Human Service workers in diverse settings such as group homes, and community mental health centers; family, child, and youth service agencies; and programs concerned with alcoholism, drug abuse, family violence, and aging. Field experience, or internship, is an important feature of this program in which students have supervised work experiences in a community setting.</t>
  </si>
  <si>
    <t>Associate of Applied Science- Human Services</t>
  </si>
  <si>
    <t>60 Credits</t>
  </si>
  <si>
    <t>https://www.honolulu.hawaii.edu/hser</t>
  </si>
  <si>
    <t>Hawaii County</t>
  </si>
  <si>
    <t>Island CPR
73-5574 Maiau St.
Kailua-Kona, HI 96740</t>
  </si>
  <si>
    <t>This course gives you an overview in HIPAA and compliance processes, with information on connections between coding and reimbursement.Learn the codes and their use in medical coding. In-depth explanation of the sections found within the CPT and HCPCS code set. This course breaks down codes you will need by organized body systems, the class includes a review of important information about anatomy, terminology, and various procedures, as well as demonstrations and examples of how to code each service. You will learn how to report facility services provided to patients in acute inpatient facilities and the reporting of these services with ICD-10-PCS procedure codes.</t>
  </si>
  <si>
    <t>Medical Billing CBCS</t>
  </si>
  <si>
    <t>http://www.islandcpr.com/</t>
  </si>
  <si>
    <t>HealthCare</t>
  </si>
  <si>
    <t>Kapiolani Community College
4303 Diamond Head Road
Honolulu, HI 96816</t>
  </si>
  <si>
    <t>https://continuinged.kapiolani.hawaii.edu/</t>
  </si>
  <si>
    <t>Associate in Arts - Liberal Arts with a concentration in Elementary Education</t>
  </si>
  <si>
    <t>Elementary Education and Teaching</t>
  </si>
  <si>
    <t>The AA degree in Liberal Arts with a concentration in Elementary Education provides students with a 60-credit program that satisfies all of the requirements for the AA degree in Liberal Arts, and prepares them with the necessary competencies to be successful working as an educational paraprofessional in elementary school settings, and/or entering a teacher licensure-track program at baccalaureate institutions. Targeted advising and a carefully planned course sequence also enable students to successfully transfer to university teacher education programs in Hawaiʻi that have education-related majors, such as the University of Hawaiʻi at Mānoa, College of Education. Furthermore this degree creates a pathway for students interested in pursuing other education-related careers</t>
  </si>
  <si>
    <t>Associate in Arts Degree</t>
  </si>
  <si>
    <t>https://www.kapiolani.hawaii.edu/academics/programs-of-study/liberal-arts-program/#/'</t>
  </si>
  <si>
    <t>Veronica Ogata
(808) 734-9833</t>
  </si>
  <si>
    <t>Associate in Arts - Liberal Arts with a concentration in Secondary Education</t>
  </si>
  <si>
    <t>Secondary Education and Teaching</t>
  </si>
  <si>
    <t>The AA degree in Liberal Arts with a concentration in Secondary Education provides students with a 60-credit program that satisfies all of the requirements for the AA degree in Liberal Arts, and prepares them with the necessary competencies to be successful in applying to a teacher licensure-track program at baccalaureate institutions, and/or working as an educational paraprofessional in middle school and high school settings. Targeted advising and a carefully planned course sequence also enable students to successfully transfer to university teacher education programs in Hawai‘i that have education-related majors, such as the University of Hawai‘i at Mānoa, College of Education and the University of Hawai‘i at West Oahu. Furthermore, this degree creates a pathway for students interested in pursuing other education-related careers.</t>
  </si>
  <si>
    <t>Certified Nurse Aide</t>
  </si>
  <si>
    <t>Nursing Assistant/Aide and Patient Care Assistant</t>
  </si>
  <si>
    <t>Nurse Aides</t>
  </si>
  <si>
    <t>Certificate of Competence; Hawaii State Nurse Assistant Competency Examination</t>
  </si>
  <si>
    <t>Certificate of Competence</t>
  </si>
  <si>
    <t>Restaurant, Culinary, and Catering Management</t>
  </si>
  <si>
    <t>Chefs and Chef Managers</t>
  </si>
  <si>
    <t>The Associate in Science degree, Culinary Arts with a specialization in Institutional Food Service Management is designed for students who are interested in becoming professional cooks, food and dietary technicians, kitchen managers and Culinologists primarily in food service institutions and for those who intend to transfer to a four-year college.</t>
  </si>
  <si>
    <t>Classroom instruction</t>
  </si>
  <si>
    <t>Associate of Science, Culinary Arts, emphasis in Institutional Food Service Management; ACF Certification</t>
  </si>
  <si>
    <t>https://www.kapiolani.hawaii.edu/academics/programs-of-study/culinary-arts-program/#/'</t>
  </si>
  <si>
    <t>Culinary Arts/Chef Training</t>
  </si>
  <si>
    <t>Chefs (Food Preparation and Serving)</t>
  </si>
  <si>
    <t>This program option is designed for students who are interested in gaining technical skills for skilled level positions in hotels, restaurants, and institutions. It offers students the opportunity to apply and practice skills learned in all aspects of the culinary arts in a real-world environment.</t>
  </si>
  <si>
    <t>Certificate of Achievement, Culinary Arts; ACF Certification</t>
  </si>
  <si>
    <t>40-48</t>
  </si>
  <si>
    <t>Cyber Fundamentals and Security+ Training and Certification Prep</t>
  </si>
  <si>
    <t>COM3074</t>
  </si>
  <si>
    <t>Information Technology</t>
  </si>
  <si>
    <t>This course is to prepare those interested in developing entry-level skills, knowledge and ability to protect and defend the network systems in a cybersecurity environment and interested in taking the CompTIA Security + Certification Exam which can lead to an entry-level position such as an Information Security Analyst. Cybercrime is one of the most significant and evolving threats to our ever-changing digital environment.</t>
  </si>
  <si>
    <t>Certificate of Professional Development. Prepares students for the CompTIA Security+ Certification Exam.</t>
  </si>
  <si>
    <t xml:space="preserve">Kapiolani Community College
4303 Diamond Head Road
Honolulu, HI 96816                                     </t>
  </si>
  <si>
    <t>Computer and Information Systems Security</t>
  </si>
  <si>
    <t>Cybersecurity in Healthcare. Cybersecurity in Healthcare is a fully online, 6 week program (self paced) that will provide students with the fundamentals of information technology and cybersecurity that are applicable to cybersecurity practitioners in all industries. In addition, students will receive instruction in healthcare, an industry in the midst of digital transformation that has unique federal regulatory privacy and security requirements. Coursework will include basic information technology, network systems, security controls, incident response, mobile devices, wireless security, risk management and system audit logs. Certificate holders will be competent to pursue a career in cybersecurity in any industry, with particular emphasis in healthcare.</t>
  </si>
  <si>
    <t xml:space="preserve">Certificate of Competence - Prepares students for national certification exams: CSX Cybersecurity Fundamentals Certification Exam, SANS GIAC </t>
  </si>
  <si>
    <t>https://ce.uhcc.hawaii.edu/search/publicCourseSearchDetails.do?method=load&amp;courseId=5901074&amp;selectedProgramAreaId=12255&amp;selectedProgramStreamId=12293</t>
  </si>
  <si>
    <t>Massage Therapy</t>
  </si>
  <si>
    <t>Massage Therapy/Therapeutic Massage</t>
  </si>
  <si>
    <t>Massage Therapists</t>
  </si>
  <si>
    <t xml:space="preserve">Massage therapists obtain the basic medical history for a client, assess any problems or conditions, and perform appropriate massage techniques based on the current health of the client. Licensed massage therapists may find work at spas, fitness centers, athletic teams, chiropractor and physician clinics, hospitals, physical therapy clinics, or be self-employed. </t>
  </si>
  <si>
    <t>Certificate of Competence; Hawaii State Board of Massage License Examination</t>
  </si>
  <si>
    <t>https://www.kapiolani.hawaii.edu/academics/non-credit-programs/massage-therapy-program/</t>
  </si>
  <si>
    <t>Paralegals and Legal Assistants</t>
  </si>
  <si>
    <t>Pharmacy Technician/Assistant</t>
  </si>
  <si>
    <t>Certificate of Competence, Pharmacy Technician Certification Exam from PTCB</t>
  </si>
  <si>
    <t>https://www.kapiolani.hawaii.edu/academics/non-credit-programs/pharmacy-technician/</t>
  </si>
  <si>
    <t>Registered Nursing</t>
  </si>
  <si>
    <t>Registered Nurses</t>
  </si>
  <si>
    <t xml:space="preserve">The Associate in Science degree nursing curriculum is designed to prepare students for the nursing profession. Graduates of the program are eligible to sit for the NCLEX-RN nursing examination (National Licensure Examination-Registered Nurse) to become a registered nurse. </t>
  </si>
  <si>
    <t>Associate of Science, Nursing</t>
  </si>
  <si>
    <t>Surgical Technology</t>
  </si>
  <si>
    <t>Leeward Community College
96-045 Ala Ike
Pearl City, HI 96782</t>
  </si>
  <si>
    <t>Accounting</t>
  </si>
  <si>
    <t>Classroom &amp; Online</t>
  </si>
  <si>
    <t>Leeward Community College, OCEWD
96-045 Ala Ike
Pearl City, HI 96782</t>
  </si>
  <si>
    <t xml:space="preserve">Adult Residential Care Home
(Primary Care Giver)
</t>
  </si>
  <si>
    <t>HLTH5110</t>
  </si>
  <si>
    <t>Nursing Assistant/Aide (Long-Term Care)</t>
  </si>
  <si>
    <t>Nursing Industry (Nursing and Residential Facilities)</t>
  </si>
  <si>
    <t>Adult Residential Care Home (ARCH) operator program provides participants basic knowledge about geriatric diseases, preparation of special diets, fulfillment of existing orders and therapies, and behavior management. Participants also acquire simple accounting skills, an understanding of the Department of Health rules and regulations governing ARCH. The program consists of three in a single track of courses that include ARCH Module 12- 14. The ARCH operator program concludes with a one-day workshop on "Start your Business". Learn the process to start a business in Hawaii and important considerations for insurance, employees, and financial assistance. (Goal: Vocational/Employment)</t>
  </si>
  <si>
    <t>Partners with Business and Employers</t>
  </si>
  <si>
    <t>Hawaii Department of Health ARCH License</t>
  </si>
  <si>
    <t>(808) 455-0477</t>
  </si>
  <si>
    <t>Teacher Education and Professional Development</t>
  </si>
  <si>
    <t>Certified Teacher Equivalency</t>
  </si>
  <si>
    <t>HIDOE</t>
  </si>
  <si>
    <t>Teacher Licensure (SOH QTE)</t>
  </si>
  <si>
    <t xml:space="preserve">$3,401 (Resident)
$9,341 (Non-Resident)
$5,084 (Non-Resident PacIsl)
</t>
  </si>
  <si>
    <t>Varies</t>
  </si>
  <si>
    <t>808-455-0467</t>
  </si>
  <si>
    <t>Complete Commercial Vehicle Class A  Without Permit Preparation</t>
  </si>
  <si>
    <t>TRAN5510</t>
  </si>
  <si>
    <t>Commercial Drivers Industry Sub-sector</t>
  </si>
  <si>
    <t>This series provides participants who have already obtained a Commercial Driver License (CDL) Permit Class A, the opportunity to be prepared to obtain a Commercial Driver License (CDL) Class A and/or B. This series also ensures participants complete the entire training in a single track of courses.  Tuition includes: classroom training, behind-the-wheel training, and textbooks. (Goal: Vocational/Employment/Upgrade)</t>
  </si>
  <si>
    <t>Classroom, Simulator, and Behing the Wheels</t>
  </si>
  <si>
    <t>Four major businesses</t>
  </si>
  <si>
    <t>State of Hawaii CDL License</t>
  </si>
  <si>
    <t>Complete Commercial Vehicle Class B Without Permit Preparation</t>
  </si>
  <si>
    <t>This series provides participants who have already obtained a Commercial Driver License (CDL) Permit Class B, the opportunity to be prepared to obtain a Commercial Driver License (CDL) Class B. This series also ensures participants complete the entire training in a single track of courses.  Tuition includes: classroom training, behind-the-wheel training, and textbooks. (Goal: Vocational/Employment/Upgrade)</t>
  </si>
  <si>
    <t>Classroom &amp; Simulator</t>
  </si>
  <si>
    <t>State of Hawaii CDL B Driver License</t>
  </si>
  <si>
    <t>Commercial Motor Vehicle Permit Preparation Class
(Classroom, Simulator, and Behind the Wheels)</t>
  </si>
  <si>
    <t>TRAN5501</t>
  </si>
  <si>
    <t>Upon completion of this series the participant will gain valuable knowledge of and experience with a class A and B Commercial Motor Vehicle (CMV). The participant will also be prepared to obtain a Commercial Driver License (CDL) Class A. This series ensures participants complete the entire training in a single track of courses. Tuition includes: classroom training, behind-the-wheel training, and textbooks. (Goal: Vocational/CDL License/Employment</t>
  </si>
  <si>
    <t>Classroom, Simulator, and Behind the Wheels</t>
  </si>
  <si>
    <t>State of Hawaii CDL Permit License</t>
  </si>
  <si>
    <t>2 days</t>
  </si>
  <si>
    <t>Culinary Arts</t>
  </si>
  <si>
    <t>Culturally Responsive Teaching</t>
  </si>
  <si>
    <t>International Teaching and Learning</t>
  </si>
  <si>
    <t>Culturally Responive Teaching</t>
  </si>
  <si>
    <t>$1,738 (Resident)
$4,520 (Non-Resident)
$2,589.50 (Non-Resident PacIsl)</t>
  </si>
  <si>
    <t>https://www.hawaii.edu</t>
  </si>
  <si>
    <t>Hawaii County
Oahu
Maui                      
Kauai</t>
  </si>
  <si>
    <t>Web Page, Digital/Multimedia and Information Resources Design in Hawaii</t>
  </si>
  <si>
    <t>Art, Creative Media and Communications</t>
  </si>
  <si>
    <t>Upon completion of the program, students will be able to do the following: Utilize critical thinking and problem-solving skills for digital media projects by planning and using necessary collaborative skills. Communicate in a clear and concise manner visual, verbal and written skills using digital media techniques appropriate for the intended audience. Identify and explain digital media standards of professionalism as they pertain to personal and work-related endeavors. Exhibit a portfolio of digital media projects related to the chosen specialization at the conclusion of the Associate in Science degree work. Total credits 60</t>
  </si>
  <si>
    <t>Associate in Science in Digital Media Production</t>
  </si>
  <si>
    <t>Upon successful completion of this certificate, students will be able to: Develop critical thinking and problem-solving skills for project planning and use of necessary collaborative skills.  Apply the principles of animated film, behavioral animation concepts, timing, movement analysis and dramatic interpretation.  Apply scripting techniques to automate and manipulate multimedia.  Communicate clearly and concisely, visually, verbally, and in writing, using techniques appropriate for the intended audience.   Total Credits  21</t>
  </si>
  <si>
    <t>Academic Subject Certificate in Creative Media</t>
  </si>
  <si>
    <t>Upon successful completition of this certificate, students will be able to: Demostrate artistic and technical quality in designing digital artworks. Develop skills in art and digital media to prepare for further academic study or the workplace. Communicate effectively with customers and co-workers in an organizational setting. Total Credits 18</t>
  </si>
  <si>
    <t>Academic Subject Certificate in Digital Art: Photographic Emphasis</t>
  </si>
  <si>
    <t>Upon completion of the program, students will be able to do the following: Create collaborative Digital Media projects using critical thinking and aesthetic judgments. Demonstrate proficient-level skills using design software necessary to gain entry-level employment in Digital Media. Communicate clearly, concisely, visually, verbally, and in writing, using techniques appropriate for the intended audience. Compile a portfolio of projects at the conclusion of the Certificate of Achievement program. Total Credits 30</t>
  </si>
  <si>
    <t>Certificate of Achievement in Digital Media Production</t>
  </si>
  <si>
    <t>Upon successful completion of the program, students will be able to:  Design attention-grabbing communication graphics to meet specific commercial or promotional needs, such as packaging, displays, or logos while meeting industry standard specifications.  Identify complex problems and review related information to develop and evaluate options and implement solutions.  Demonstrate proficiency in the use of Graphic Design software and hardware.  Total Credits 9</t>
  </si>
  <si>
    <t>Certificate of Competence in Graphic Design</t>
  </si>
  <si>
    <t>Upon successful completion of the program, students will be able to: Produce attention-grabbing communication motion graphic for film, television, music videos, and the Web while meeting industry standard specifications.  Identify complex problems and review related information to develop and evaluate options and implement solutions.  Demonstrate proficiency in the use of motion graphics software and hardware.  Total Credits 9</t>
  </si>
  <si>
    <t>Certificate of Competence in Motion Graphics</t>
  </si>
  <si>
    <t>Upon successful completion of the program, students will be able to: Produce and process attention-grabbing photos with current electronic photographic tools.  Identify complex problems and review related information to develop and evaluate options and implement solutions.  Demonstrate proficiency in the use of Digital Photography hardware and software.  Total Credits 9</t>
  </si>
  <si>
    <t>Certificate of Competence in Digital Photography</t>
  </si>
  <si>
    <t>Upon completion of the program, students will be able to do the following: Create video productions that communicate its intended message. Identify complex problems and review related information to develop and evaluate options and implement solutions. Demonstrate proficiency in the use of editing software. Demonstrate proficiency in the use of video cameras. Total credits 9</t>
  </si>
  <si>
    <t>Certificate of Competence in Digital Video for the Web</t>
  </si>
  <si>
    <t>Self-Employed and Non-union employers</t>
  </si>
  <si>
    <t>Forklift New Operator and Certification</t>
  </si>
  <si>
    <t>TRAD8350</t>
  </si>
  <si>
    <t>Forklift Training</t>
  </si>
  <si>
    <t>Transportation &amp; Warehousing Industry Sector</t>
  </si>
  <si>
    <t>Certified Forklift Operator (Leeward CC)</t>
  </si>
  <si>
    <t xml:space="preserve">Oahu </t>
  </si>
  <si>
    <t>Forklift Certification</t>
  </si>
  <si>
    <t>TRAD8300</t>
  </si>
  <si>
    <t>Forklift training for those who have never operated a forklift. Training includes classroom and hands-on training. Participant must wear long pants and covered shoes. Certification is for Class 1, 4, and 5 vehicles only. (Goal: Certification/Vocational/Employment)</t>
  </si>
  <si>
    <t>Classroom and Training Range</t>
  </si>
  <si>
    <t>Business and Government Employers</t>
  </si>
  <si>
    <t>Forklift Certification, Off-Site</t>
  </si>
  <si>
    <t>TRADE8399</t>
  </si>
  <si>
    <t>Health Information/Medical Records Technology/Technician in Hawaii</t>
  </si>
  <si>
    <t>Health Sciences and Services</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</si>
  <si>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61</t>
  </si>
  <si>
    <t>Associate in Science in Health Information Technology</t>
  </si>
  <si>
    <t>Kathleen Cashman      
(808) 455-0621</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</si>
  <si>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31</t>
  </si>
  <si>
    <t>Certificate of Achievement in Health Information Technology</t>
  </si>
  <si>
    <t>Upon successful completion of the program, students will be able to: Apply problem-solving skills and health care knowledge to address customer patient, or organizational needs.  Use computer and other office technology tools to accomplish administrative responsibilities in maintaining a secured information system while adhering to workplace policies and procedures and government laws.  Use basic medical coding methodology and patient record guidelines to accurately process documents through the document life cycle.  Total Credits 16</t>
  </si>
  <si>
    <t>Certificate of Competence in Health Information Technology</t>
  </si>
  <si>
    <t>Help Desk Technician Prep</t>
  </si>
  <si>
    <t>COM5200</t>
  </si>
  <si>
    <t xml:space="preserve">Technology </t>
  </si>
  <si>
    <t>The Information Technology Help Desk program provides individuals seeking entry level positions in the IT field with a foundational understanding of the Information Technology delivery system, the role of the customer service agent and the tools needed to be a frontline customer-service agent in a help desk setting. Students will explore and practice concepts in customer service, communication, and critical thinking within a 10-week time frame. Individuals will also have the opportunity to apply for an IT Help Desk internship.</t>
  </si>
  <si>
    <t>IT Employers and other business partners</t>
  </si>
  <si>
    <t>Certificate of Professional Development (Leeward CC)</t>
  </si>
  <si>
    <t>30 instructional hours. Expected study hours of 1-2 hours per day plus a 60-80hr internship.</t>
  </si>
  <si>
    <t>https://www.leeward.hawaii.edu/wfdev</t>
  </si>
  <si>
    <t>(808) 455-0689</t>
  </si>
  <si>
    <t>Human Services</t>
  </si>
  <si>
    <t>Substance Abuse/Addiction Counseling in Hawaii</t>
  </si>
  <si>
    <t>Law, Government and Public Safety</t>
  </si>
  <si>
    <t>Upon successful completion of the program, students will be able to: Recognize the medical, societal, psychological, and family a_x001E_ects of abuse and addiction with regard to alcohol and other drugs Identify Hawai‘i’s prevention/intervention and treatment system, its strengths and limitations Develop an awareness of issues and other personal values/biases that might impact one’s e_x001E_ectiveness as a substance abuse counselor Demonstrate knowledge and application of the Twelve Core Functions engaged by the alcohol and drug abuse counselor, and know how these functions apply to the continuum of care Demonstrate an ability to do an e_x001E_ective biopsychosocial assessment and display a basic knowledge of counseling approaches used with individuals and groups Identify the ethical and legal issues that confront the counseling professional, and abide by them when in the _x001D_eld Distinguish the stages of the treatment process, including aftercare, relapse prevention, and the issues relevant to their clients involved in each stage of intervention Display attending, active listening, and other counseling skills in their work with individuals and groups. Total Credits 18</t>
  </si>
  <si>
    <t>Certificate of Competence in Substance Abuse Counseling</t>
  </si>
  <si>
    <t>http://www.leeward.hawaii.edu/sac</t>
  </si>
  <si>
    <t>HLTH5800</t>
  </si>
  <si>
    <t>Medical/Clinical 
Assistant</t>
  </si>
  <si>
    <t>Finding employment in healthcare can be difficult if you don’t have training or experience. Leeward CC now offers a Medical Assisting Program designed to get you started, and features preparation/ testing fees for multiple credentials to give you a well-rounded skillset. Our standards are aligned with national certifications and our evening/weekend schedule is made to accommodate those who may be working or going to school during the day. As a Medical Assistant you may pursue a rewarding career in a number of settings, including: family and internal medicine clinics, hospitals, pain centers, and a variety of specialty areas</t>
  </si>
  <si>
    <t>NHA</t>
  </si>
  <si>
    <t>HLTH5700</t>
  </si>
  <si>
    <t>Medical Receptionist/Patient Services Associate</t>
  </si>
  <si>
    <t>The Medical Receptionist and Patient Services Representative program provides participants with a foundational understanding of the healthcare delivery system, the role of the PSR and the tools needed to be a front line customer-service agent in a medical office or hospital setting. Responsibilities include (but are not limited to): written and verbal correspondence with patients, scheduling, collecting co-payments, maintaining patient charts, verifying insurance coverage, and ensuring overall patient satisfaction. This course consists of five modules tailored to those with little or no experience, looking to begin a career in healthcare.</t>
  </si>
  <si>
    <t>NAHAM AND NHA</t>
  </si>
  <si>
    <t>Medical Insurance Specialist/Medical Biller</t>
  </si>
  <si>
    <t>Natural Science</t>
  </si>
  <si>
    <t>Natural Sciences in Hawaii</t>
  </si>
  <si>
    <t>Agriculture, Food Innovation and Natural Resources, Industrial and Engineering Technology, Information Technology</t>
  </si>
  <si>
    <t>The Associate in Science in Natural Science (ASNS) offers pathways for Science, Technology, Engineering, and Math (STEM) students planning to transfer to baccalaureate degree programs and is designed to fulfill the first two-year requirements for baccalaureate degrees in the sciences.  There are four pathways: Biological Sciences, Physical Sciences, Engineering, and Information and Communication Technology. Total Credits 60</t>
  </si>
  <si>
    <t>Associate in Science with emphasis in one of the following: Biological Sciences, Physical Sciences, Engineering, Information and Communication Technology</t>
  </si>
  <si>
    <t>http://www.leeward.hawaii.edu/asns</t>
  </si>
  <si>
    <t xml:space="preserve">Nurse Aide
</t>
  </si>
  <si>
    <t>HLTH5100</t>
  </si>
  <si>
    <t>Nursing Assistant/Aide</t>
  </si>
  <si>
    <t>Healthcare Industry</t>
  </si>
  <si>
    <t>The Nurse Aide Training Program focuses on the fundamentals of nursing and care giving techniques. The 150-hour course consists of five modules. Instructors deliver an intensive hands-on approach to prepare participants with the vocational skills to be a skilled healthcare provider. Participants develop knowledge and skills through theory and practice in the classroom and nursing lab settings. (Goal: Vocational/Required for Employment Certification)</t>
  </si>
  <si>
    <t>Certified Nurse Aide (Credential Hawaii Nurse Aide Registry)</t>
  </si>
  <si>
    <t>HLTH5120</t>
  </si>
  <si>
    <t>51.3902 (formerly 51.1614)</t>
  </si>
  <si>
    <t>This program is designed to educate and train nursing assistants to support licensed nursing staff in long term care facilities. Participants  will, through lecture, laboratory practice and evaluation, specialize in skills to include sterile gloving, wound care, oral suctioning, diabetes care, enteral nutrition, catheterization, colostomy care, specimen collection and tracheostomy care. Completion of a DHS approved nurse aide training program is required. (Goal: Vocational/Employment)</t>
  </si>
  <si>
    <t xml:space="preserve"> Credential Hawaii Nurse Aide Registry</t>
  </si>
  <si>
    <t>COM5900</t>
  </si>
  <si>
    <t>Business/Office Automation/Technology/Data Entry</t>
  </si>
  <si>
    <t>All Industries Applicable</t>
  </si>
  <si>
    <t xml:space="preserve">The OAT program prepares those who are not familiar with a computer, applications and office skills required for entry-level business and office positions.  Students who succesfully complete the program with a C or better and are interested in pursuing an Associate's Degree at Leeward Community College may receive up to 9 college credits. (Goal: Vocational/Employment)  </t>
  </si>
  <si>
    <t>HLTH5600</t>
  </si>
  <si>
    <t>There's a growing demand for pharmacy technicians in Hawaii as a result of our rapidly growing healthcare industry. Separate yourself from the competition through our course which provides the skills and knowledge necessary to receive national certification, and build the foundation for a pharmaceutical career. Employers will recognize that you're more qualified to offer effective patient care and service. Besides learning the history of pharmaceutical medicine, you'll develop skills in calculations, drug classification, processing, inventory and billing - various roles of a Pharmacy Technician in retail and hospital settings. Externship opportunities are available for students who successfully complete the program. Students will learn and observe from the pharmacy technician on site. They will also learn customer service skills and work within the Walgreens system. (Goal: Vocational/Employment)</t>
  </si>
  <si>
    <t>Pharmacy Technician Certification Board</t>
  </si>
  <si>
    <t>Special Education and Teaching, General</t>
  </si>
  <si>
    <t>APC</t>
  </si>
  <si>
    <t>$2,524 (Resident)
$6,590 (Non-Resident)
$3,768.50 (Non-Resident PacIsl)</t>
  </si>
  <si>
    <t>$2,131 (Resident)
$5,555 (Non-Resident)
$3,171 (Non-Resident PacIsl)</t>
  </si>
  <si>
    <t>Teacher Education</t>
  </si>
  <si>
    <t>AS</t>
  </si>
  <si>
    <t>$8,157 (Resident)
$21,425 (Non-Resident)
$12,218 (Non-Resident PacIsl)</t>
  </si>
  <si>
    <t>Television Production</t>
  </si>
  <si>
    <t>Radio and Television Broadcasting Technology/Technician in Hawaii</t>
  </si>
  <si>
    <t>http://www.leeward.hawaii.edu/tvpro-requirements</t>
  </si>
  <si>
    <t>Irwin Yamamoto   455-0513</t>
  </si>
  <si>
    <t>Leeward Community College          96-045 Ala Ike                                 Pearl City, HI 96782</t>
  </si>
  <si>
    <t>Upon successful completion of this certificate, students will be able to: Demonstrate the ability to work as an individual as well as an effective team member as demanded by industry. Develop and produce concepts, treatments, storyboards, scripts, budgets, and be able to “pitch” these preproduction tools in a professional manner. Use modern digital video studio cameras and digital camcorders and camera mounting equipment as required by industry.  Total Credits 24</t>
  </si>
  <si>
    <t>Certificate of Acheivement in Television Production</t>
  </si>
  <si>
    <t>$131.00 per credit, $1.50 per credit (up to a maximum of $15.00) for Student Activities Fee, $15.00 for Health Center Fee, $5.00 for Board of Student Communication Fee. Total tuition and fees is estimated at $4,262 over two semesters.  The total cost does not include books and supplies.</t>
  </si>
  <si>
    <t>Upon successful completion of this certificate, students will be able to: Use of state-of-the-art digital video equipment for  film techniques and television production. Edit  film and video productions Describe audio and video engineering.  Total Credits 12</t>
  </si>
  <si>
    <t>Certificate of Competence in Television Production</t>
  </si>
  <si>
    <t>Leeward Community College</t>
  </si>
  <si>
    <t>$131.00 per credit, $1.50 per credit (up to a maximum of $15.00) for Student Activities Fee, $15.00 for Health Center Fee, $5.00 for Board of Student Communication Fee. Total tuition and fees is estimated at $2,131 over one semester.  The total cost does not include books and supplies.</t>
  </si>
  <si>
    <t>Health Services/Allied Health</t>
  </si>
  <si>
    <t>Behavior Aspects of Health</t>
  </si>
  <si>
    <t xml:space="preserve">Behavior Technician </t>
  </si>
  <si>
    <t>Behavior Technician Specialist</t>
  </si>
  <si>
    <t>BT-1100</t>
  </si>
  <si>
    <t>51.2212</t>
  </si>
  <si>
    <t>Three courses -  In as little as 12 weeks you can complete the training necessary to become a Registered Behavior Technician (RBT). Under the close supervision of a licensed Board Certified Behavior Analyst (BCBA), a Registered Behavior Technician will conduct one-on-one sessions with patients and provide behavior analytic services, as prescribed by their team of doctors.
*PLEASE NOTE: There are additional requirements (outside of training and examination) mandated by the BACB for those on the path to earning the RBT designation. Visit www.bacb.com/rbt for more information.</t>
  </si>
  <si>
    <t>Registered Behavior Technician (RBT)</t>
  </si>
  <si>
    <t>https://www.medcerts.com/programs/healthcare/behavior-technician-specialist</t>
  </si>
  <si>
    <t xml:space="preserve">Cardio-Phlebotomy Technician </t>
  </si>
  <si>
    <t>HI-6300</t>
  </si>
  <si>
    <t>Clinical/Medical Laboratory Technician</t>
  </si>
  <si>
    <t>Medical and Clinical Laboratory Technician</t>
  </si>
  <si>
    <t>Four Courses - This program prepares students to gain industry certification and ultimately work with patients in hospitals, clinics, physician's offices, and other healthcare settings.  Students are taught to collect blood and other specimens for testing and should become proficient in performing diagnostic tests to help detect irregularities that may result in a heart attack or heart disease.</t>
  </si>
  <si>
    <t xml:space="preserve">CPT-  Certified Phlebotomy Technician  ,CET- Certified EKG Technician </t>
  </si>
  <si>
    <t>https://www.medcerts.com/programs/healthcare/cardio-phlebotomy-technician</t>
  </si>
  <si>
    <t>11.1003</t>
  </si>
  <si>
    <t>EKG Technician</t>
  </si>
  <si>
    <t>HI-6200</t>
  </si>
  <si>
    <t>Three Courses - This program prepares students to gain industry certification and ultimately work with patients in hospitals, physician's offices, and other healthcare settings.  Topics include human anatomy and medical terminology, electrocardiography, and professionalism in allied health.  Program objectives are to become familiar with healthcare settings and the role of the EKG technician, understand the responsibilities related to performance of electrocardiograms, application of Holter monitors and assistance with stress testing, and grasp the importance of customer service, communication skills and professionalism.</t>
  </si>
  <si>
    <t xml:space="preserve">CET- Certified EKG Technician </t>
  </si>
  <si>
    <t>https://www.medcerts.com/programs/healthcare/cet-ekg-technician</t>
  </si>
  <si>
    <t>Electronic Health Records Specialist</t>
  </si>
  <si>
    <t>HI-3100</t>
  </si>
  <si>
    <t>Health Information/Medical Records Administration</t>
  </si>
  <si>
    <t>Medical  Records and Health Information Technicians</t>
  </si>
  <si>
    <t>Three Courses - The Electronic Health Records Specialist program is designed to equip students with the skills necessary to provide excellent support in a Medical Office environment and the knowledge to achieve the Certified Electronic Health Records Specialist (CEHRS) certification.  This program provides comprehensive training in the areas of human anatomy and physiology, medical terminology, and electric health records technology and management.</t>
  </si>
  <si>
    <t>Certified Electronic Health Records Specialist (CEHRS)</t>
  </si>
  <si>
    <t>https://www.medcerts.com/programs/healthcare/electronic-health-records-specialist-online-training</t>
  </si>
  <si>
    <t>Information Technoloogy</t>
  </si>
  <si>
    <t>Health Unit Coordinator</t>
  </si>
  <si>
    <t>Health Unit Coordinator/Ward Clerk</t>
  </si>
  <si>
    <t>Healthcare Support Workers</t>
  </si>
  <si>
    <t xml:space="preserve">IT Helpdesk Administrator </t>
  </si>
  <si>
    <t>IT-2000</t>
  </si>
  <si>
    <t>Computer Installation and Repair Computer Installation and Repair Technology/Technician</t>
  </si>
  <si>
    <t>Helpdesk Administrator</t>
  </si>
  <si>
    <t>Two Courses - This program provides students with the knowledge required to sit for three international certification exams.  Two exams make up the A+ Certification (CompTIA A+ Exam 220-1001 and CompTIA A+ 220-1002), and one exam leads to the CompTIA Network+ certification (Exam N10-007).  Students will gain the skills and knowledge to perform tasks on personal computer hardware and operating systems that includes installation, PC building, system upgrades, repair, system configuration, troubleshooting, system diagnostics and preventative maintenance.</t>
  </si>
  <si>
    <t>CompTIA A+; 
CompTIA Network+</t>
  </si>
  <si>
    <t>https://www.medcerts.com/programs/it/it-helpdesk-administrator-online-training</t>
  </si>
  <si>
    <t xml:space="preserve">IT Security &amp; Network Technician </t>
  </si>
  <si>
    <t>IT-5000</t>
  </si>
  <si>
    <t xml:space="preserve">11.1003 </t>
  </si>
  <si>
    <t xml:space="preserve">Computer and Information Systems Security </t>
  </si>
  <si>
    <t>IT Security Administrator</t>
  </si>
  <si>
    <t>Two Courses - This program is designed to help students prepare for the Security+ and the Network+ examinations administered by CompTIA.  This dual certification program provides an IT professional with the knowledge, experience, and confidence to succeed in a new career or to allow for advancement/promotion within a current place of employment.  Enrolled students should have a basic knowledge of computer hardware and operating systems.  Students will learn to implement and monitor security on networks, applications, and operating systems as well as how to respond to security breaches.  Students gain experience that will help in their pursuit of a career as an IT Specialist, Tech Support Administrator, Network Installer, Security Consultant, or Network Administrator.</t>
  </si>
  <si>
    <t>CompTIA Security+ and CompTIA Net+</t>
  </si>
  <si>
    <t>https://www.medcerts.com/programs/it/it-security-and-network-technician-online-training</t>
  </si>
  <si>
    <t>IT Security Specialist</t>
  </si>
  <si>
    <t>IT-5100</t>
  </si>
  <si>
    <t>One Course - This program is designed to help students prepare for the Security+ (SY0-061) exam administered by CompTIA.  Students will learn to implement and monitor security on networks, applications, and operating systems, and how to respond to security breaches.  This course is targeted toward an Information Technology professional who has networking and administrative skills in Windows-based TCP/IP networks and familiarity with other operating systems such as Linux, and who wants to further a career in IT by acquiring foundational knowledge of security topics; prepare for the CompTIA Security+ Certification examination, or use Security+ as the foundation for advanced security certifications or career roles.</t>
  </si>
  <si>
    <t xml:space="preserve">CompTIA Security+ </t>
  </si>
  <si>
    <t>https://www.medcerts.com/programs/it/it-security-specialist-online-training</t>
  </si>
  <si>
    <t xml:space="preserve">IT Support Professional </t>
  </si>
  <si>
    <t>IT-1000</t>
  </si>
  <si>
    <t>Two Courses - This program is ideal for the individual looking to take the first step on a pathway toward a career in IT.  Students are taught the core components that make up the information technology (IT) landscape while preparing for the CompTIA Fundamentals exam, and then advance into technical training that covers the technical support skills needed to prepare for CompTIA A+ Certification.</t>
  </si>
  <si>
    <t>CompTIA A+ and CompTIA IT Fundamentals</t>
  </si>
  <si>
    <t>https://www.medcerts.com/programs/it/it-support-professional</t>
  </si>
  <si>
    <t>HI-6000</t>
  </si>
  <si>
    <t>Four Courses - This program prepares students to gain industry certification and ultimately work with patients in hospitals, clinics, physician's offices, and other healthcare facilities.  Topics include human anatomy and medical terminology, medical office procedures, clinical medical assisting and professionalism in allied health.  Program objectives include demonstrating clinical care skills related to patient preparation, recognizing proper infection control procedures, hand washing, and use of PPE, explaining patient education, ensuring HIPAA, OSHA and CMS compliance as applicable, and discussing patient scheduling and related tasks.  Graduates of this program are eligible to sit for the CCMA and CMAA certification exams administered by the National Healthcareer Association.</t>
  </si>
  <si>
    <t>Certified Clinical Medical Assistant; Certified Medical Administrative Assistant</t>
  </si>
  <si>
    <t>https://www.medcerts.com/programs/healthcare/medical-assistant</t>
  </si>
  <si>
    <t>Medical Billing Specialist</t>
  </si>
  <si>
    <t>HI-1100</t>
  </si>
  <si>
    <t>51.0714</t>
  </si>
  <si>
    <t>Medical Secretaries</t>
  </si>
  <si>
    <t>Three courses - MedCerts’ Medical Billing Specialist Online Certification &amp; Training Program makes it possible in only 14 weeks! In that short time, you could be well on your way to being eligible to earn the Medical Coder and Billing Certification (MCBC) through the American Medical Certification Authority and begin a successful career in Medical Billing support.</t>
  </si>
  <si>
    <t>CBCS - Certified Billing and Coding Specialist</t>
  </si>
  <si>
    <t>https://www.medcerts.com/programs/healthcare/medical-billing-specialist-online-training</t>
  </si>
  <si>
    <t>Medical Coding and Billing Professional</t>
  </si>
  <si>
    <t>HI-5000</t>
  </si>
  <si>
    <t>Medical Records Specialist</t>
  </si>
  <si>
    <t>Four courses. The HI-5000 Medical Coding and Billing Professional program covers foundational, intermediate, and professional-level topics to allow graduates a clear pathway towards a rewarding career in billing and coding. The primary objective of this program is to give students the tools needed to successfully pass the MCBC examination. Once MCBC certified, students are eligible for optional CPC or CCS-P certifications.  This program provides training in areas including Human Anatomy, Medical Terminology, Insurance Billing and Coding Essentials, and Medical Coding. Students learn principles of medical coding related to the three (3) main code books, CPT, ICD-10-CM Volumes 1 and 2, and HCPCS Level II.  The program includes the necessary and required coding materials and courseware for students to be successful in the program.</t>
  </si>
  <si>
    <t>Medical Coder and Biller Certification (MCBC); Certified Professional Coder (CPC-A); Certified Coding Specialist-Physician Based (CCS-P)</t>
  </si>
  <si>
    <t>https://medcerts.com/programs/healthcare/medical-coding-and-billing-professional-online-training</t>
  </si>
  <si>
    <t>Medical Front Office Administration Specialist</t>
  </si>
  <si>
    <t>HI-1200</t>
  </si>
  <si>
    <t>Medical Administrative/Executive Assistant</t>
  </si>
  <si>
    <t>CMAA- Certified Medical Administrative Assistant</t>
  </si>
  <si>
    <t>https://www.medcerts.com/programs/healthcare/medical-front-office-administration-specialist-online-training</t>
  </si>
  <si>
    <t>HI-1000</t>
  </si>
  <si>
    <t xml:space="preserve">51.0716 </t>
  </si>
  <si>
    <t>Five courses - The MedCerts’ Medical Front Office Assistance Online Certification and Training Program is a 21 week program which promises to prepare you achieve the Certified Medical Administrative Assistant (CMAA) and Medical Coder and Biller Certification (MCBC) certifications. On graduation, you will excel in the administrative tasks which keep physicians’ offices, healthcare clinics, and hospitals running efficiently.</t>
  </si>
  <si>
    <t>CMAA- Certified Medical Administrative Assistant and MCBC-Medical Coder and Biller Certification</t>
  </si>
  <si>
    <t>https://www.medcerts.com/programs/healthcare/medical-front-office-assistant-and-administration-specialist-online-training</t>
  </si>
  <si>
    <t>Medical Transcription/Transcriptionist</t>
  </si>
  <si>
    <t>Medical Transcription</t>
  </si>
  <si>
    <t>Medical Scribe Professional</t>
  </si>
  <si>
    <t>HI-6400</t>
  </si>
  <si>
    <t xml:space="preserve">Three Courses.  The Medical Scribe Professional prorgam is a comprehensive program designed to equip students with the requisite knowledge and skills needed to gain AMSP certification and ultimately employment as a Medical Scribe.  Program objectives are to students to gain knowledge and skills in preparation for the AMSP credentialing exam, demonstrate an understanding of the soft skill expectations of an allied healthcare professional, discuss the role and responsibilities of a Medical Scribe as part of the healthcare team, comply with relevant law and ethics, the Omnibus Rule, HIPAA, and HITECH, display strong attention to detail and accuracy with use of the electronic health record, demonstrate electronic health record documentation as applicable to the clinic workflow, explain how medical coding plays a role and impacts the clinic workflow, explain how medical coding plays a role and impacts the clinic workflow and revenue cycle, gain an understanding of laboratory testing and pharmacology as applicable to the EHR, and apply anatomy/physiology and medical terminology knowledge where applicable to patient and provider interactions and administrative tasks. </t>
  </si>
  <si>
    <t>Apprentice Medical Scribe Professional (AMSP)</t>
  </si>
  <si>
    <t xml:space="preserve">https://medcerts.com/programs/healthcare/medical-scribe-professional </t>
  </si>
  <si>
    <t>Medication Care Coordinator</t>
  </si>
  <si>
    <t>HI-2000</t>
  </si>
  <si>
    <t xml:space="preserve">51.0805   </t>
  </si>
  <si>
    <t xml:space="preserve">Pharmacy Techician    </t>
  </si>
  <si>
    <t>Patient Representative</t>
  </si>
  <si>
    <t>Five Courses - The Medication Care Coordinator program prepares you to become a Certified Medical Administrative Assistant or a Certified Pharmacy Technician, or both!  This program includes topics such as medical office procedures, human anatomy and medical terminology, pharmacy technician principles and practices, and professionalism in allied health.</t>
  </si>
  <si>
    <t>Certified Medical Administrative Assistant (CMAA), and Certified Pharmacy Technician (CPhT) certifications.</t>
  </si>
  <si>
    <t>https://www.medcerts.com/programs/healthcare/medication-care-coordinator-formerly-pharmacy-technician-program-online-training</t>
  </si>
  <si>
    <t>Mental Health Support Professional</t>
  </si>
  <si>
    <t>HI-7300</t>
  </si>
  <si>
    <t>Psychiatric/Mental Health Services Technician</t>
  </si>
  <si>
    <t>Mental Health &amp; Substance Abuse Social Workers</t>
  </si>
  <si>
    <t>Mental Health Technician Certification (MHTC); Certified Electronic Health Records Specialist (CEHRS)</t>
  </si>
  <si>
    <t>http://medcerts.com/programs/healthcare/mental-health-support-professional</t>
  </si>
  <si>
    <t>Mental Health Support Specialist</t>
  </si>
  <si>
    <t>HI-7200</t>
  </si>
  <si>
    <t>Mental Health Technician Certification (MHTC)</t>
  </si>
  <si>
    <t>http://medcerts.com/programs/healthcare/mental-health-support-specialist</t>
  </si>
  <si>
    <t>Microsoft Office Specialist (MOS)</t>
  </si>
  <si>
    <t>MS-7000</t>
  </si>
  <si>
    <t>Administrative Assistant and Secretarial Science, General</t>
  </si>
  <si>
    <t>Secretaries and Administrative Assistants</t>
  </si>
  <si>
    <t>One Course.Whether entering the workplace or advancing your career, expertise with Microsoft Office applications is essential for office administrators and clerical support staff. Microsoft Office is a popular suite of software used to create memos, spreadsheets, and presentations, manage calendars, and organize contacts, and to store and manage data. The Microsoft Office courses provide students with training that starts at the fundamental level to ensure the basics are covered – which is perfect for a beginner or those in need of a basic refresher.  The curriculum gradually builds into intermediate and advanced topics, but only after the student has demonstrated mastery of the preceding subject matter.  
This set of courses covers the range of skills students need to create professional-quality documents while training students to store, transmit, and modify data using a variety of Microsoft Office applications.  Students learn to use these tools to effectively communicate and collaborate within an office environment.  The content covered includes how to create, edit, and enhance documents in Microsoft Word; how to organize, calculate and analyze information in Microsoft Excel; how to exchange information and manage your activities in Microsoft Outlook; and how to create effective and robust presentations in Microsoft PowerPoint.  Additional skills include gaining an understanding of basic database design principles, and maintaining basic Microsoft Access database objects, including tables, relationships, and data entry forms.</t>
  </si>
  <si>
    <t>https://medcerts.com/programs/professional-development/microsoft-office-specialist</t>
  </si>
  <si>
    <t>NASM Personal Trainer and Nutrition Coach</t>
  </si>
  <si>
    <t>HF-3000</t>
  </si>
  <si>
    <t>Physical Fitness Technicians</t>
  </si>
  <si>
    <t>Exercise Trainers and Group Fitness Instructors</t>
  </si>
  <si>
    <t>The HF-3000 NASM Personal Trainer and Nutrition Coach program teaches the knowledge and skills to prepare graduates to earn two certifications from the National Academy of Sports Medicine (NASM)-Certified Personal Trainer (CPT) and Certified Nutrition Coach (CNC). NASM's Certified Personal Trainer (CPT) certification is NCCA-accredited. The combination of the Certified Personal Trainer (CPT) and Certified Nutrition Coach (CNC) certifications demonstrates proficiency in multiple aspects of the fitness/lifestyle industry. This program consists of the Essentials of Personal Fitness Training and Essentials of Nutrition Coaching courses and includes topics like flexibility, cardiorespiratory, core, balance, power, strength, nutrition science and healthy diet. The goal is to prepare students for personal training and nutrition coaching for a wide variety of potential clients.</t>
  </si>
  <si>
    <t>Certified Personal Trainer (CPT); Certified Nutrition Coach (CNC)</t>
  </si>
  <si>
    <t>http://medcerts.com/programs/healthcare/NASM-personal-trainer-and-nutrition-coach</t>
  </si>
  <si>
    <t>Networking Specialist</t>
  </si>
  <si>
    <t>IT-2250</t>
  </si>
  <si>
    <t>Computer Network Support Specialists</t>
  </si>
  <si>
    <t xml:space="preserve">Five courses. The IT-2250 Networking Specialist program is recommended for beginning IT professionals looking for  a starting point as an IT professional in the networking field.  This program is designed to provide a foundational, or entry-level pathway towards two key networking certifications: Cisco Certified Technician (Routing and Switching) and CompTIA Network+.  Program topics include Customer Service Skills for Techies, Networking Fundamentals, Hands-on Python for Networking Professionals, Cisco Certified Technician Routing and Switching, and Network+.  Objectives of the program include identifying and working with various network typologies and network types, including LANs, WANs, and VLANs; identifying, evaluating, troubleshooting, and resolving the causes of network or connectivity issues and using diagnostic testing software and equipment.  Upon completion, MedCerts will pay the cost of the CCT Routing and Switching and Network+ exams. </t>
  </si>
  <si>
    <t>CCT (Cisco Certified Technician--Routing and Switching); CompTIA  Network+</t>
  </si>
  <si>
    <t>https://medcerts.com/programs/it/networking-specialist</t>
  </si>
  <si>
    <t>Professional Coder</t>
  </si>
  <si>
    <t>HI-5100</t>
  </si>
  <si>
    <t>Three Courses - This program prepares students with the tools necessary to pass either of two certification exams, where students learn principles of medical coding related to CPT, ICD-10-CM and HCPCS Level II.  Program topics include medical coding, human anatomy and medical terminology, and professionalism in allied health.</t>
  </si>
  <si>
    <t>Certified Professional Coder (CPC); 
Certified Coding Specialist-Physician-based (CCS-P)</t>
  </si>
  <si>
    <t>https://www.medcerts.com/programs/healthcare/professional-coder-cpc-online-training</t>
  </si>
  <si>
    <t>Surgical Technologist</t>
  </si>
  <si>
    <t>ST-3000</t>
  </si>
  <si>
    <t>Surgical Technology/Technolgist</t>
  </si>
  <si>
    <t xml:space="preserve">Three coures.  The Surgical Technologist program is a comprehensive program that prepares students for a rewarding and in-demand career in clinical allied health.  The fundamental core objectives of this program are to gain knowledge and skills in preparation for the TS-C Credentialing exam, discuss conduct and expectations of the allied health professional in a surgical environment, explain the role of the Surgical Technologist as a member of the surgical team, distinguish preoperative, intraoperative, and postoperative duties, discuss workplace safety, infection control, handwashing, and use of personal protective equipment (PPE), demonstrate instrument identification and passing skills while assisting with surgical procedures, apply anatomy/physiology and medical terminology knoweldge where applicable to surgical team communication. </t>
  </si>
  <si>
    <t>Tech in Surgery Certified (TS-C)</t>
  </si>
  <si>
    <t>University of Hawai`i Maui College
310 West Ka`ahumanu Avenue
Kahului, HI 96734</t>
  </si>
  <si>
    <t>Accounting/Finance</t>
  </si>
  <si>
    <t>Tax Preparers/Bookkeeping/Payroll Clerks/Brokerage Assistants/Timekeeping Clerks</t>
  </si>
  <si>
    <t>The Accounting Program prepares graduates to be productive professionals who can make responsible decisions in a changing global environment. The Accounting Program mission is congruent with the mission of UH Maui College, offering credit educational opportunities and striving to create a student focused educational environment that emphasizes high quality teaching and learning. 
    Demonstrate satisfactory proficiency in the basic fundamental principles of financial and managerial accounting following generally accepted accounting principles with special emphasis on the elements of the accounting cycle; the rules of debit and credit, journalizing and posting, trial balances, adjustments, worksheets, financial statements, and the closing process.
    Demonstrate satisfactory proficiency in the basic principles procedures, terminology, and application of income and payroll tax laws.
    Demonstrate satisfactory proficiency in hands-on accounting skills for maintaining accounting records using commercial accounting software, and the use of spreadsheets to solve accounting problems.</t>
  </si>
  <si>
    <t>60 credit hours</t>
  </si>
  <si>
    <t>Accounting - University of Hawaii Maui College</t>
  </si>
  <si>
    <t>Police Officers/Bailiffs/Criminal Investigators/Sheriffs/Private Investigators/Adult Corrections Officer/Juvenile Corrections Officer/Park Rangers</t>
  </si>
  <si>
    <t>The Administration of Justice program is designed to prepare students for entry-level positions in the Administration of Justice career field (law enforcement, courts, corrections and private security.) A student who completes 60 credits of required and elective course work is eligible to receive an Associates in Applied Sciences Degree in Administration of Justice. Courses are also designed to support the in-service training needs for current justice professionals. Law Enforcement professionals who successfully complete 12 credits of AJ course work at Students at UH Maui College are eligible to receive up to 21 additional credits for completing accredited police or corrections recruit training as required by government agencies.
The Administration of Justice program serves the following broad purposes:
    To provide general academic knowledge, concepts, and theory pertaining to the criminal justice system.
    To meet the pre-service needs of those preparing for careers in law enforcement, corrections, private security, or other fields related to the administration of justice.
    To meet various in-service education and training needs of professionals currently working in the administration of justice.</t>
  </si>
  <si>
    <t>Maui Police Department/Department of Land &amp; Natural Resources</t>
  </si>
  <si>
    <t>Administration of Justice - University of Hawaii Maui College</t>
  </si>
  <si>
    <t>Construction Technology</t>
  </si>
  <si>
    <t>Building Construction Technology</t>
  </si>
  <si>
    <t>Construction Trades, General/Building/Property Maintenance/General Contractor</t>
  </si>
  <si>
    <t>The Construction Technology program at UH Maui College offers students hands-on training in general building construction, and the opportunity to explore a wide range of specialties ranging from carpentry, drafting, welding and masonry to architectural engineering and CAD technology. Students are also introduced to requirements for Green Building certification, including waste stream management and sustainable resources.</t>
  </si>
  <si>
    <t>Trade Unions/Apprenticeship</t>
  </si>
  <si>
    <t>Construction Technology - University of Hawaii Maui College</t>
  </si>
  <si>
    <t>Creative Media</t>
  </si>
  <si>
    <t>Intermedia/Multimedia
Graphic Design</t>
  </si>
  <si>
    <t>Film Maker/Graphic Artist</t>
  </si>
  <si>
    <t>Academy for Creative Media Maui offers Associate in Science degrees and Certificates of Achievement in: Creative Media, Filmmaking, Graphic Design, and Web Development. We emphasize foundational knowledge, skills and best practices in the field to foster professional attitudes for success in advertising, web marketing, publishing, motion picture and television production, programming, and more. We prepare students for the job market, as entrepreneurs, or continuation to a four-year degree. Notably, an articulation agreement with UH West Oahu allows our AS graduates the opportunity to pursue a Bachelor of Arts (BA) with two additional years of study, in person or online.</t>
  </si>
  <si>
    <t>Maui Film Association</t>
  </si>
  <si>
    <t>Certificate of Achievement/Associate of Science</t>
  </si>
  <si>
    <t>http://maui.hawaii.edu/programs/creative-media/</t>
  </si>
  <si>
    <t>Chefs/Head Cooks/Cafeteria Cooks/Restaurant Cooks/Food Preparation Supervisors/Food Preparation Workers</t>
  </si>
  <si>
    <t>The Culinary Arts career-ladder program is based on three levels of competencies offered in two specialty areas: Culinary Arts and Baking. Our mission is to teach in a nurturing student-centered environment. Our charge is to prepare our students for success in life and career by providing them the foundational skills of our profession. We hope to inspire our students to celebrate the diversity of food and cultures throughout the world and elevate their knowledge and appreciation of culinary arts.
The Associate of Applied Science with specializations in Culinary Arts and Baking are accredited by the American Culinary Federation Education Foundation Accrediting Commission (ACFEFAC).</t>
  </si>
  <si>
    <t>Four Seasons Maui/Humble Market Kitchen/Tin Roof/Lineage</t>
  </si>
  <si>
    <t>Associate of Applied Science (Culinary Arts Specialization)/Associate of Applied Science (Baking &amp; Pastry Specialization)</t>
  </si>
  <si>
    <t>Culinary Arts - University of Hawaii Maui College</t>
  </si>
  <si>
    <t>Dental Hygiene</t>
  </si>
  <si>
    <t>Dental Hygienists</t>
  </si>
  <si>
    <t>The Dental Hygiene program is a four semester and one summer session program within a cohort that prepares individuals to work in general and specialty dental offices, and public health agencies. Emphasis is placed on the correlations among prevention, education, and the clinical phases of dental hygiene practice as well as basic and social sciences. The curriculum is organized in accordance with requirements of the American Dental Association Commission on Dental Accreditation for a Dental Hygiene program and with consultation from the Maui County Dental Association. The Dental Hygiene program is accredited by the Commission on Dental Accreditation, a specialized accrediting body recognized by the Council of Postsecondary Accreditation and the United States Department of Education. You will earn an Associate in Science (AS) Degree in Dental Hygiene upon completion of the program.</t>
  </si>
  <si>
    <t>Hawaii Dental Service</t>
  </si>
  <si>
    <t>Dental Hygiene - University of Hawaii Maui College</t>
  </si>
  <si>
    <t>Early Childhood Education</t>
  </si>
  <si>
    <t>Early Childhood Education and Training</t>
  </si>
  <si>
    <t>Early Childhood Teacher/Educator</t>
  </si>
  <si>
    <t>The Early Childhood Education program is designed to prepare students to work with young children from birth to 5 and their families. The curriculum is organized around a core of courses that provide skills and knowledge needed by early childhood educators. This Associate in Science Degree is accredited by the National Association for the Education of Young Children and articulates into the UH West Oahu Bachelor in Social Science, Early Childhood Education concentration. With careful planning with the program coordinator and counselor, students can fulfill most of the prerequisites for application to the UH Mānoa PreKindergarten/Special Education Bachelor's degree program.</t>
  </si>
  <si>
    <t>Maui Economic Opportunities</t>
  </si>
  <si>
    <t>Certificate of Competence/Certificate of Achievement/Associate of Science</t>
  </si>
  <si>
    <t>Early Childhood Education - University of Hawaii Maui College</t>
  </si>
  <si>
    <t>Community Health Worker/Substance Abuse Counselor/Pre-Social Work</t>
  </si>
  <si>
    <t xml:space="preserve">UH Maui College’s Human Services program prepares graduates to work with people of all ages in diverse health and human services settings.  We aim to provide a collaborative and learner-centered environment that welcomes students from all backgrounds.  The AS degree provides a broad set of generalist skills needed for entry-level positions in Human Services, Social Work, and Public Health.  Specialized Certificates of Competence (9-15 credits) and a Certificate of Achievement (30 credits) are available for majors and those in the workforce seeking career change or advancement.  Specializations include Aging, Case Management, Community Health, Family Violence, Substance Use Disorder, and Youth Development. </t>
  </si>
  <si>
    <t>Maui College Programs/Aloha House/Mental Health Kokua/Ho`oikaika Partnership</t>
  </si>
  <si>
    <t>Human Services - University of Hawaii Maui College</t>
  </si>
  <si>
    <t>Nursing</t>
  </si>
  <si>
    <t>Registered Nursing/Registered Nurse</t>
  </si>
  <si>
    <t>Health Services/Registered Nurse</t>
  </si>
  <si>
    <t>Launch an exciting career in the healthcare industry through UH Maui College’s Nursing Program. Part of the Hawaiʻi Statewide Nursing Curriculum, the program offers two options: Practical Nurse (PN), and Associate in Science Registered Nurse (RN). A third option is available from UH Mānoa, Bachelor of Science (BS) Registered Nurse (RN), to students who successfully complete required courses following admission to the third level. Certificate of Achievement is also available in the fall.
The Nursing program is accredited by the Accreditation Commission for Education in Nursing (ACEN). Graduates are deemed eligible by the State of Hawaiʻi Board of Nursing to take the Licensed Practical Nurse or Registered Nurse examination and apply for licensure in the State of Hawaiʻi. The National Council of State Boards of Nursing (NCSBN) issues national, uniform requirements for licensure by exam or endorsement, renewals and reinstatement. These include proof of completion of an approved nursing education program, successful completion of the NCLEX exam, proficiency in English, and self-disclosure of misdemeanors, felonies and substance abuse. However, each state’s Nursing Practice Act outlines its unique requirements. From state to state, license application fees, length of application process, renewal timelines and requirements, clinical hours served, continued education units (CEU), and temporary practice permits vary. Here is a link to certification and licensure information for all 50 States: https://nursinglicensemap.com/states/.</t>
  </si>
  <si>
    <t>Maui Health Systems/Kapiolani Medical Center</t>
  </si>
  <si>
    <t>Nursing - University of Hawaii Maui College</t>
  </si>
  <si>
    <t>808 CDL Services, LLC
16-114 Kaiewe Place
Keaau, HI  96749</t>
  </si>
  <si>
    <t>Behind the Wheel, Hands on in truck, classroom training</t>
  </si>
  <si>
    <t>http://808cdlservicesllc.com</t>
  </si>
  <si>
    <t>Medcerts, LLC
14143 Farmington Road
Livonia MI, 48154</t>
  </si>
  <si>
    <t>Applied Computer Training &amp; Technology
Harbor Center
98-030 Hekaha Street, Suite 29
Aiea, HI 96701</t>
  </si>
  <si>
    <t>Hawaii Occupational Safety &amp; Health in conjunction with OSHA, established certification requirements for forklift operators. Regulations require employers to provide the training. Leeward Community College has established a certification training that meets industry standards. Participant must wear long pants and covered shoes. Certification is for Class 1, 4, and 5 vehicles only. (Goal: Certification/Vocational/Employment)</t>
  </si>
  <si>
    <t>Gwen Williams
(808) 455-0365</t>
  </si>
  <si>
    <t>I-Chia Shih
(808) 455-0287</t>
  </si>
  <si>
    <t>Irwin Yamamoto
(808) 455-0513</t>
  </si>
  <si>
    <t>MedCerts Admissions Department
(877) 219-3306</t>
  </si>
  <si>
    <t>(808) 984-3750</t>
  </si>
  <si>
    <t>(808) 984-3224</t>
  </si>
  <si>
    <t>(808) 984-3246</t>
  </si>
  <si>
    <t>(808) 984-3315</t>
  </si>
  <si>
    <t>(808) 984-3313</t>
  </si>
  <si>
    <t>(808) 984-3291</t>
  </si>
  <si>
    <t>(808) 984-3338</t>
  </si>
  <si>
    <t>(808) 984-3659</t>
  </si>
  <si>
    <t>Combination/Hybrid - 
Online and In-person</t>
  </si>
  <si>
    <t>Classroom &amp; Clinical</t>
  </si>
  <si>
    <t xml:space="preserve">(808) 486-7330
</t>
  </si>
  <si>
    <t>(808) 237-5140</t>
  </si>
  <si>
    <t>(808) 844-2309</t>
  </si>
  <si>
    <t>Sharon Ota
(808) 845-9442</t>
  </si>
  <si>
    <t>(808) 326-7836</t>
  </si>
  <si>
    <t>(808) 734-9211</t>
  </si>
  <si>
    <t>(808) 734-9305</t>
  </si>
  <si>
    <t>(808) 734-9484</t>
  </si>
  <si>
    <t>(808) 734-9152</t>
  </si>
  <si>
    <t>(808) 734-9540</t>
  </si>
  <si>
    <t>(808) 455-0467</t>
  </si>
  <si>
    <t>Commercial Motor Vehicle Training Series CDL B and S/P Endorsements</t>
  </si>
  <si>
    <t>TRAN6340</t>
  </si>
  <si>
    <t>Prepares students for the State of Hawaii Commercial Driver Class B,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  Strong emphasis is placed on the Commercial Driving Manual for the respective license classes.  Vehicle Inspection Parking Skills and Safe Operation in preparation for the tests are required to obtain your CDL License and/or higher.  The participant will have the option to select type and license and endorsements (if desired) at the start of the program.</t>
  </si>
  <si>
    <t>https://maui.hawaii.edu/elwd</t>
  </si>
  <si>
    <t>(808) 984-3432</t>
  </si>
  <si>
    <t>TRAN6341</t>
  </si>
  <si>
    <t>Prepares students for the State of Hawaii Commercial Driver Class A,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t>
  </si>
  <si>
    <t>70 Hours in a Medical Assistant program, including course work and hands on experience</t>
  </si>
  <si>
    <t>Medical Assistant
(CCMA)</t>
  </si>
  <si>
    <t>http://www.islandcpr.com/medical-assistant-ma.html</t>
  </si>
  <si>
    <t>Nurse Assistant</t>
  </si>
  <si>
    <t>Hawaii CDL &amp; Safety Programs
74-4932 A Mamalahoa Hwy
Holualoa HI 96725</t>
  </si>
  <si>
    <t>Commercial Drivers License Park (CDL) Class A</t>
  </si>
  <si>
    <t>Online, Classroom and Behind the Wheel</t>
  </si>
  <si>
    <t xml:space="preserve">The participant will be prepared to obtain a Commercial Driver License (CDL) Class B. </t>
  </si>
  <si>
    <t>Commercial Drivers License Park (CDL) Class B</t>
  </si>
  <si>
    <t>https://www.hicdlsp.com/</t>
  </si>
  <si>
    <t>(808) 333-6277</t>
  </si>
  <si>
    <t>GES328</t>
  </si>
  <si>
    <t>CompTIA A+ Certification</t>
  </si>
  <si>
    <t>https://careertraining.ed2go.com/hawaiicc/training-programs/a-plus-certification-with-exam/</t>
  </si>
  <si>
    <t>(808) 934-2700</t>
  </si>
  <si>
    <t>GES2046</t>
  </si>
  <si>
    <t>Accounting Technology/Technician and Bookkeeping</t>
  </si>
  <si>
    <t>Bookkeeping, Accounting, and Auditing Clerks</t>
  </si>
  <si>
    <t xml:space="preserve">QuickBooks Certified User Exam </t>
  </si>
  <si>
    <t>https://careertraining.ed2go.com/hawaiicc/training-programs/professional-bookkeeping-with-quickbooks-online-voucher-included/</t>
  </si>
  <si>
    <t>GES2034</t>
  </si>
  <si>
    <t>Legal Assistant/Paralegal</t>
  </si>
  <si>
    <t>Certified Paralegal exam through the National Association of Legal Assistants (NALA</t>
  </si>
  <si>
    <t>https://careertraining.ed2go.com/hawaiicc/training-programs/certified-paralegal-voucher-included/</t>
  </si>
  <si>
    <t>GES180</t>
  </si>
  <si>
    <t>Certified Clinical Medical Assistant (CCMA) exam through the National Healthcareer Association (NHA).</t>
  </si>
  <si>
    <t>https://careertraining.ed2go.com/hawaiicc/training-programs/certified_clinical_medical_assistant/</t>
  </si>
  <si>
    <t>Peer Support Specialist</t>
  </si>
  <si>
    <t>GES177</t>
  </si>
  <si>
    <t>Substance Abuse/Addiction Counseling</t>
  </si>
  <si>
    <t>Social &amp; Human Service Assistants</t>
  </si>
  <si>
    <t>N.A.P.S. (formerly INAOPS), the National Association of Peer Supporters, and may be accepted by State Certification Boards that provide credentials for Recovery Peer Specialists or Peer Supporters</t>
  </si>
  <si>
    <t>https://careertraining.ed2go.com/hawaiicc/training-programs/peer-support-specialist/</t>
  </si>
  <si>
    <t>GES150</t>
  </si>
  <si>
    <t>Medical Secretaries and Administrative Assistants</t>
  </si>
  <si>
    <t>Certified Medical Administrative Assistant (CMAA) and the Certified Electronic Health Records Specialist (CEHRS) national certification exams offered by National Healthcareer Association (NHA)</t>
  </si>
  <si>
    <t>https://careertraining.ed2go.com/hawaiicc/training-programs/medical-administrative-assistant-certification/</t>
  </si>
  <si>
    <t>Professional Bookkeeping with QuickBooks Online</t>
  </si>
  <si>
    <t>Paralegal</t>
  </si>
  <si>
    <t>GES1038</t>
  </si>
  <si>
    <t>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</si>
  <si>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https://careertraining.ed2go.com/hawaiicc/training-programs/clinical-dental-assistant-vouchers-included/</t>
  </si>
  <si>
    <t>GES1015</t>
  </si>
  <si>
    <t>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t>
  </si>
  <si>
    <t>https://careertraining.ed2go.com/hawaiicc/training-programs/certified-medical-administrative-assistant-with-medical-billing-coding-voucher-included/</t>
  </si>
  <si>
    <t>GES1029</t>
  </si>
  <si>
    <t>Health Technologists and Technicians, All Other</t>
  </si>
  <si>
    <t>Electronic Health Record Specialist Certification (CEHRS)</t>
  </si>
  <si>
    <t>https://careertraining.ed2go.com/hawaiicc/training-programs/patient-access-representative-vouchers-included/</t>
  </si>
  <si>
    <t>GES1033</t>
  </si>
  <si>
    <t>Behavioral Sciences</t>
  </si>
  <si>
    <t>Psychiatric Technicians</t>
  </si>
  <si>
    <t>https://careertraining.ed2go.com/hawaiicc/training-programs/registered-behavior-technician-training-voucher-included/</t>
  </si>
  <si>
    <t>GES146</t>
  </si>
  <si>
    <t>Physical Fitness Technician</t>
  </si>
  <si>
    <t>NCCA accredited NASM CPT Personal Trainer</t>
  </si>
  <si>
    <t>https://careertraining.ed2go.com/hawaiicc/training-programs/nasm-cpt/</t>
  </si>
  <si>
    <t>GES170</t>
  </si>
  <si>
    <t>Healthcare Support Workers, All Other</t>
  </si>
  <si>
    <t>National Association of Health Unit Coordinators (NAHUC) certification exam</t>
  </si>
  <si>
    <t>https://careertraining.ed2go.com/hawaiicc/training-programs/health-unit-coordinator-plus-medical-terminology/</t>
  </si>
  <si>
    <t>Hawaii Community College, EDvance
1175 Manono St., Bldg 381A Room 1
Hilo, HI 96720</t>
  </si>
  <si>
    <t>Clinical Dental Assistant</t>
  </si>
  <si>
    <t>Medical Administrative Assistant with Medical Billing and Coding</t>
  </si>
  <si>
    <t>Patient Access Representative</t>
  </si>
  <si>
    <t>Registered Behavior Technician</t>
  </si>
  <si>
    <t>NASM Certified Personal Trainer and Exam Preparation</t>
  </si>
  <si>
    <t>Medical Administrative Assistant with Electronic Health Records Specialist &amp; Medical Terminology</t>
  </si>
  <si>
    <t>GES182</t>
  </si>
  <si>
    <t>https://careertraining.ed2go.com/hawaiicc/training-programs/certified_clinical_medical_assistant_and_certified_electronic_health_records_specialist/</t>
  </si>
  <si>
    <t>GES446</t>
  </si>
  <si>
    <t>Logistics, Materials, and Supply Chain Management</t>
  </si>
  <si>
    <t>Transportation, Storage, and Distribution Managers</t>
  </si>
  <si>
    <t>Certified Supply Chain Professional (CSCP)</t>
  </si>
  <si>
    <t>https://careertraining.ed2go.com/hawaiicc/training-programs/certified-supply-chain-professional-freight-broker-agent-training/</t>
  </si>
  <si>
    <t>Restaurant Management</t>
  </si>
  <si>
    <t>GES611</t>
  </si>
  <si>
    <t>Food Service Managers</t>
  </si>
  <si>
    <t>https://careertraining.ed2go.com/hawaiicc/training-programs/restaurant-management/</t>
  </si>
  <si>
    <t>Hotel Management with Executive Housekeeper</t>
  </si>
  <si>
    <t>GES616</t>
  </si>
  <si>
    <t>Hotel/Motel Administration/Management</t>
  </si>
  <si>
    <t>Lodging Managers</t>
  </si>
  <si>
    <t>https://careertraining.ed2go.com/hawaiicc/training-programs/hotel-management-with-executive-housekeeper/</t>
  </si>
  <si>
    <t>GES147</t>
  </si>
  <si>
    <t>Medical Office Assistant/Specialists</t>
  </si>
  <si>
    <t>Certified Medical Administrative Assistant (CMAA)</t>
  </si>
  <si>
    <t>https://careertraining.ed2go.com/hawaiicc/training-programs/certified-medical-administrative-assistant/</t>
  </si>
  <si>
    <t>GES7001</t>
  </si>
  <si>
    <t>Electricians</t>
  </si>
  <si>
    <t>https://careertraining.ed2go.com/hawaiicc/training-programs/residential-electrician-tools-included/</t>
  </si>
  <si>
    <t>Clinical Medical Assistant &amp; Electronic Health Records Specialist</t>
  </si>
  <si>
    <t>Medical Administrative Assistant</t>
  </si>
  <si>
    <t>Residential Electrician</t>
  </si>
  <si>
    <t>This comprehensive National Healthcareer Association (NHA) certified course bundle will train you for one of today's fastest-growing medical careers. According to the U.S. Bureau of Labor Statistics, the job market for medical assistants will grow 16% through 2031, which is much faster than the average job.
In the online medical assistant training course, you will learn how medical law, ethics, and HIPAA rules factor into a clinical medical assistant's work. It will prepare you for roles working alongside medical providers performing clinical and administrative duties. You will be trained to use scheduling systems, facilitate patient check-in and check-out, assess medical records, administer injections, measure vital signs, maintain equipment and supplies, and more. In this medical assistant course, you will also study body systems and their primary functions so that you can assist with patient exams.
The second part of the bundle will train you in electronic health record (EHR) systems and prepare you for EHR certification. In this EHR training, you will learn how staff members and patients interact with EHR systems, what benefits these systems provide, and the steps to implementing an electronic health record system.
The course also includes the opportunity to become CPR certified and participate in an unpaid clinical experience. Upon completion, you will be prepared to sit for the Certified Electronic Health Records Specialist (CEHRS) and Certified Clinical Medical Assistant (CCMA) national certification exams offered by National Healthcareer Association (NHA) upon eligibility. This course includes vouchers which cover the fee for the exams. However, please research your state's requirements by visiting your state's Medical Board site before enrolling to ensure this CCMA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ensure their account balances are current (at a minimum). It is important to note that ed2go cannot guarantee placement at any clinical site, and students must take full responsibility for fulfilling their clinical requirements. However, our affiliated partnerships can increase the likelihood of finding a site that matches student needs. Students can begin researching the steps of the application process two weeks before completing courses.</t>
  </si>
  <si>
    <t>This all-inclusive online course will provide a complete view of supply chain management and freight broker training. In addition, you will be prepared for the Certified Supply Chain Professional exam and learn the skills needed to be a successful freight broker or agent.
In the Certified Supply Chain Professional (CSCP) course, you will learn how to translate the connection between planning, sourcing, manufacturing, and delivering into an integrated supply chain. By course completion, you will have a firm understanding of mitigation strategies, operationalize risk management practices and implement cost reduction measures. This combination of skills will drive the efficiency of your supply chain and give you a competitive edge in the market.
The Freight Broker/Agent Training course provides you with the comprehensive training needed to gain valuable knowledge for building a successful freight brokerage or freight brokerage agency. This freight broker training course is designed to educate the student about the foundational aspects of brokering shipments. From learning the laws and terminology, setting up your business, learning about valuable tools and software, contracts and forms, how to find shippers and do ratings, and much more, it will provide you with the knowledge, insight, and direction to help you stand out in this growing industry.
By course completion, you will understand the steps of setting up carrier and shipper packets and contracts, marketing and advertising avenues, rate quotes, how to interact with shippers and carriers to keep lines of communication open, and valuable negotiation skills.
Job Opportunity and Resources for Freight Broker/Agent Training
Brooke Transportation Training Solutions hosts a Broker/Agent Resources Day event, which includes a virtual option held one Friday a month, exclusively for course graduates. During this virtual option, all Freight Broker/Agent course graduates have the opportunity to join in on this Resource Day to hear participating brokers give presentations regarding agent opportunities with their company. Graduates are provided with additional valuable resources that can significantly benefit them in their freight brokerage/agency operations. Brooke Transportation is the only training provider currently offering this excellent resource.</t>
  </si>
  <si>
    <t>As one of today's most in-demand jobs, the salary for a restaurant manager is over $50,000 on average. To become a successful restaurant manager, you must acquire the practical skills and theoretical knowledge necessary to execute all elements of a restaurant business. Restaurant Management provides this foundation by teaching each aspect of the process; from inception through creation to ultimately managing a successful restaurant.
This course will impart the theory behind food and beverage production and management, human resource management and basic accounting practices for the restaurant industry. You will also learn how to market a restaurant to key customer groups and how to sustain a profitable restaurant while adhering to all legal requirements.</t>
  </si>
  <si>
    <t>The hospitality industry provides a variety of jobs and opportunities to advance worldwide. Learning the skills needed to manage any venue, hotel, motel, resort, or accommodation house and supervise housekeeping staff will position you for success within this growing field.
This course bundle will train you for managerial positions in the hospitality industry. The principles learned can be transferred to multiple accommodation types such as hotels, motels, resorts, bed and breakfasts, or any other business that provides accommodation or lodging. You will learn the different management structures of hospitality, from the front office to housekeeping, and how to organize and oversee staff.
Hotel managers and executive housekeepers must be adept at recognizing quality staff during recruitment and implement training procedures to develop their potential. You will learn the management skills necessary to serve as a supervisor to other staff members and learn how to properly train and organize a team of housekeepers.</t>
  </si>
  <si>
    <t>Ready to enter an in-demand field? According to the U.S. Bureau of Labor Statistics, the job market for medical assistants will grow by 16% through 2031, which is much faster than the average job. This course will teach you how administrative medical assistants are versatile and valuable members of the healthcare team who handle a broad range of duties and are skilled multitaskers that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administrative medical assistant certification course will prepare you for positions working alongside medical providers performing these administrative duties.
Upon completing this medical administrative assistant training course, you will be prepared for the Certified Medical Administrative Assistant (CMAA) national certification exam offered by the National Healthcareer Association (NHA). This CMAA certification course includes a voucher that covers the fee for the exam.</t>
  </si>
  <si>
    <t>With booming infrastructure, new energy conservation projects, and an aging workforce, demand for skilled electricians is on the rise—making online residential electrician courses in high demand. In fact, the U.S. Bureau of Labor Statistics projects that jobs for electricians will increase 7% through 2031, with around 80,000 job openings for electricians estimated each year.
The Residential Electrician course is designed to teach you the fundamental skills needed to work with residential electrical systems—no previous experience is required. You will learn electrical theory, wiring and installation, safety procedures, the use of common hardware and materials, the use of building plans, and more. You will also have access to more than 30 virtual simulations that simulate hands-on practice and 10 lessons on customer service, one of the most essential soft skills employers seek. On-job scenarios (critical thinking scenarios) will help boost your success, along with quizzes in each lesson.
Our new course also features 3D models, including the main panel, circuit breaker, DMM, fuses, 3D model walk-throughs, and branch circuit learning checks. The addition of games, including name that function, ampacity, and labeling receptacle, paired with in-the-field photo access (provided by the SME) further boosts your real-world success post-graduation.
In addition, you will be prepared for electrician licensing tests, generally required by most states and localities—making this one of the top courses for electricians. While tests differ, you will need to understand the common situations in electrical work, including the use of the National Electrical Code®, local electrical codes, circuits, and various types of wiring methods. As an added bonus, you will be provided with your own 19-piece tool kit carrier from IDEAL Electrical, featuring pliers, screwdrivers, specialty hand tools, a wire stripper, and an electrical tester—all included in your course registration.
Completing this electrician education course will prepare you to pass your state's electrical licensing exam and start an entry-level career as a residential electrician or electrician apprentice. Investing in your electrician education is the first step to your electrician career. Please check with your state, county, or city for residential electrician licensing rules and whether this course's hours will be accepted towards licensing. *This course does not count towards getting a Massachusetts Electrician license.
​</t>
  </si>
  <si>
    <t>Are you ready to launch your career in an in-demand field that is fulfilling and rewarding? Becoming a dental assistant could be just the right path for you, with flexible hours and strong job growth predicted. In fact, according to the U.S. Bureau of Labor Statistics (BLS), employment of dental assistants is projected to grow 11% through 2030, faster than the average for all occupations, with a median annual wage of $41,180. Dental assisting education is your first step towards providing comfort and education for patients—and the online Clinical Dental Assistant course will prepare you to become a productive and successful member of a dental team.
This comprehensive and in-demand online dental assisting course helps equip you for career success—with no previous experience necessary! You will learn about every aspect of professional dental assisting, including invaluable real-world perspectives from experienced dental assistants and essential information about anatomy and physiology, preventive dentistry, patient care and communication, radiology, pharmacology, anesthesia, assisting in specialty practices, employment strategies, and much more. You will even have the opportunity to explore the basics of maintaining computerized clinical dental records using Dentrix Practice Management software.
After completing the course, you will have the opportunity to apply for an externship, through which you will get real-life clinical assistant experience. You will also be ready to pursue certification as a dental assistant by passing the radiology, infection control, and anatomy and physiology portions of the Dental Assisting National Board examinations – NELDA or CDA. Once you have gained clinical experience and in-person hours, you will be prepared for the general assisting exam.
Externship Information
Clinical Dental Assistant Experience
Clinical Dental Assistant students have an opportunity to participate in ed2go's optional externship support program. The application for the externship support program is within the course. You must be 80% complete within the course before you are eligible to reach out to an Externship Team (ET) member for program information. As a Clinical Dental Assistant student, you have up to 6 months after course completion to apply, but please note externships are not guaranteed. Externship expectations are based on current professional certification requirements, which are presently a 300-hour commitment. If you meet all the educational, pre-screening checks, and industry qualifications, including a completed application package, you will be considered for placement based on host site availability. You will need to pass a background and drug screening. You will also be asked to purchase liability insurance and be responsible for purchasing this on your own ($40 to $45 for an annual policy). To be considered as an externship candidate, you will need to provide an updated resume, cover letter, current CPR certification, and proof of Hepatitis B vaccinations, or a recent negative Hepatitis B test provided by a doctor. In addition, you may be subject to providing additional vaccination status records as outlined by your state or dental clinic COVID policies or regulations.
NATIONAL ENTRY LEVEL DENTAL ASSISTANT, NELDA, CERTIFIED DENTAL ASSISTANT, CDA, AND DANB are trademarks of the Dental Assisting National Board, Inc (DANB). This course is not reviewed or endorsed by DANB.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Voucher Information
Upon successful completion of this course, you will receive vouchers to sit for the 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</si>
  <si>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Clinical medical assistants are skilled multitaskers who help maximize the healthcare team's productivity. Medical assistants enable a healthcare facility to operate more efficiently, which increases revenue and provides a positive experience for patients. For physicians, clinical medical assistants help manage the increasing complexities of practice management and patient care. According to the U.S. Bureau of Labor Statistics, the job market for medical assistants will grow 16% through 2031, which is much faster than the average job.
In this online medical assistant certification course, you will learn a broad range of skills that make medical assistants versatile and valuable, including medical terminology, medical law and ethics, HIPAA rules, scheduling systems, and the importance of certified clinical medical assistants as healthcare team members. You will also be prepared to perform duties from the front office to the back office. These duties include measuring vital signs, assisting with exams, performing laboratory testing, maintaining equipment and supplies, administering injections, obtaining blood specimens, scheduling appointments, registering patients, and answering and returning phone calls.
You will also learn medical terms and their application as part of your medical assistant training. You will start by learning the origins of medical words and how to recognize prefixes and suffixes used in medical terminology. Then you will learn about the body as a whole and how to differentiate cells, tissues, organs, systems, and cavities. Next, you will learn to define and describe the function of each system of the human body. This knowledge will help you take the next step in your medical career or education.
The online medical assistant certification course also includes the opportunity to become CPR certified and participate in an unpaid clinical experience. Because employers recognize that certified medical assistants deliver greater value, completing the course will help you to be well-prepared to find your place in this rewarding healthcare career. You will also be able to sit for the Certified Clinical Medical Assistant (CCMA) exam through the National Healthcareer Association (NHA).
This CCMA certification course includes a voucher covering the certification exam fee. However, please research your state's requirements by visiting your state's medical board site before enrolling to ensure this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COVID-19 may be affecting the capacity of availability in your area. Students can begin researching the steps of the application process two weeks prior to completing their courses. Please note that students in Washington state will be required to participate in a 180-hour clinical experience to qualify for employment as a Medical Assistant – Certified.</t>
  </si>
  <si>
    <t>Boost your resume and career by preparing to pass the CompTIA A+ exams (220-1101 &amp; 220-1102) and earn a globally recognized credential demonstrating your IT competence. Obtaining your A+ certification will open doors to entry-level IT jobs such as technical support specialists, help desk technicians, or field service technicians.
Our comprehensive CompTIA A+ course offers a thorough overview of the basic concepts around multiple operating systems, enabling you to efficiently maintain and troubleshoot various operating systems. The CompTIA A+ certification is vendor-neutral and adaptable to different technology platforms, providing a solid foundation to pursue specialized certifications.
You will become equipped with the skills to effectively diagnose and troubleshoot common software, hardware, and connectivity issues. With this employer-desired expertise, you will be an indispensable asset in any organization as you ensure smooth system operations and handle any technical challenges that arise.
The A+ certification course also covers network fundamentals, providing you with a solid foundation in networking concepts, protocols, and troubleshooting techniques. This knowledge will enable you to effectively manage network infrastructure, enhance connectivity, and contribute to efficient communication within organizations.
Furthermore, you will gain practical experience in assembling and disassembling multiple computer parts, honing your skills in computer hardware. The in-depth training enables you to become proficient in building and maintaining computer systems, giving you a competitive edge in the job market.
Upon successful completion of the lessons and exercises in this bundled certification program, you will be well-prepared to take CompTIA's A+ certification exams. You will receive an exam voucher for each certification exam, which covers the cost to sit for the certifying exams upon eligibility.</t>
  </si>
  <si>
    <t>The Health Unit Coordinator is the central figure in a health unit. Learning management of information, communication, medical terminology, critical thinking, and cultural diversity will prepare you to work in a variety of health care settings.
In Medical Terminology you will learn not only medical terms themselves, but also their application. You'll start by learning the origins of medical words and how to recognize prefixes and suffixes used in medical terminology. Then you'll learn about the body as a whole and how to differentiate cells, tissues, organs, systems, and cavities. Next, you'll learn to define and describe the function of each system of the human body. This knowledge will help you take the next step in your medical career or education.
Upon completion of this course you will be prepared to sit for the NAHUC Certification Exam. This course also includes a voucher which covers the fee of the exam.</t>
  </si>
  <si>
    <t>The Certified Medical Administrative Assistant with Certified Electronic Health Records Specialist and Medical Terminology is an online program that will prepare you for a rewarding career in the healthcare industry. In fact, the U.S. Bureau of Labor Statistics, the job market for medical assistants will grow 16% through 2031, which is much faster than the average job. In this dual electronic health records specialist certification and medical administrative assistant certification program, you will gain a wide range of medical office management skills that healthcare professionals need for a successful career in a medical setting.
This all-inclusive National Healthcareer Association (NHA) certified course can unlock the door to a burgeoning career. Certified Medical Administrative Assistants possess a broad scope of knowledge and skills that make them ideal professionals for any ambulatory care setting, including medical practices, urgent care centers, ambulatory surgery centers, hospital clinics, same-day surgery centers, and dialysis clinics. Employment is also available in medical laboratories, government agencies, and educational institutions. The course also includes an opportunity to participate in unpaid work experience.
This course offers valuable training in medical office management, legal, ethical, and regulatory concepts, information on what is stored in an electronic health record (EHR) system, the steps required to implement an electronic health record system in a medical practice, how staff members and patients interact with EHR systems, and what benefits these systems provide compared to traditional paper records.
Medical Terminology covers the language of medicine. In the medical terminology section, you will study word parts and the structures and functions of the human body. You will also study disorders and medical procedures common to each body system, including musculoskeletal, cardiovascular, respiratory, digestive, nervous, endocrine, integumentary, genitourinary, lymphatic, and immune.
Upon completion of this program, you will be ready to take the Certified Medical Administrative Assistant (CMAA) and the Certified Electronic Health Records Specialist (CEHRS) national certification exams offered by National Healthcareer Association (NHA) and will receive the study guide materials, access to practice exams, and registration fees for both. This course includes vouchers that cover the fees for the certification exams.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t>
  </si>
  <si>
    <t>Did you know that according to the U.S. Bureau of Labor Statistics, the job market for medical assistants will grow at a rate of 16% through 2031, which is much faster than the average job? This online medical administrative assistant certification course will teach you how administrative medical assistants with medical billing and coding knowledge are versatile and valuable healthcare team members who handle a broad range of duties. You will also be prepared for national certification exams.
Administrative medical assistants are skilled multitaskers who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medical assistant course will prepare you for positions working alongside medical providers performing these administrative duties.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Medical billers and coders are also in high demand—making online medical billing and coding certification programs a worthwhile investment. In addition to providing the knowledge and skills you will need to become a Certified Medical Administrative Assistant (CMAA), the online medical billing and coding program component also offers valuable training in legal, ethical, and regulatory concepts central to this field, including HIPAA compliance, official coding guidelines, and third-party payer requirements. You will understand all phases of the revenue cycle—from patient registration through medical coding, claims submission, reimbursement, and collections. You will also learn medical terminology as you study word parts and the structures and functions of the human body. Also presented are the disorders and medical procedures common to each body system, including musculoskeletal, cardiovascular, respiratory, digestive, nervous, endocrine, integumentary, genitourinary, lymphatic, and immune.
Upon completing this course, you should be well prepared to find your place in this rewarding healthcare career. You will be prepared for the CMAA national certification exam offered by the National Healthcareer Association (NHA) and receive a voucher that covers the exam fee. You will also be able to choose a voucher for the professional certification that best aligns with your interests and career goals related to medical billing and coding. These exam vouchers include:
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
Certification exams offered by AAPC and NHA are only available online to candidates located in the US. AHIMA only offers in-person exams in both the US and Globally.</t>
  </si>
  <si>
    <t xml:space="preserve"> If you want an exciting career helping others achieve their fitness goals, start with this NASM Certified Personal Trainer and Exam Preparation course. It's a unique online personal training course that prepares you for the National Academy of Sports Medicine (NASM) exam. The NCCA-accredited NASM personal trainer certification is one of the most respected in the health and fitness industry. Start with this prep course to become a certified personal trainer (CPT) and reach your career goals.
This personal training certification course gives you the most extensive resources available to successfully pass the widely respected NASM CPT exam. Through the use of online videos, presentations, quizzes, readings, and interactive activities, you will receive thorough guidance and gain an understanding of CPT content, as well as the knowledge needed to successfully sit for the exam.
If you are thinking about studying for your personal trainer certification online, this NASM certification course is an excellent way to do so. It includes exam preparation and all study materials, as well as the certification exam fee, and you will gain the knowledge, skills, and abilities you need to become a successful NASM personal trainer.</t>
  </si>
  <si>
    <t>A patient access representative (PAR) is an integral part of all hospital and outpatient care practices. Patient representatives act as liaisons between healthcare professionals and patients to improve the patient's experience within the healthcare system. They also have the skills to support both front and back-office staff, which helps prevent gaps in care, administration, and financial activities, allowing them to be one of the top jobs in healthcare administration.
This patient access representative training bundle provides the knowledge to navigate these systems for those with limited or no healthcare experience. With technology skills also required for this allied healthcare position, obtaining active learning through an electronic health record simulator will provide a complete user experience with all aspects of that equipment—which you will find in many healthcare settings. In-person and telephone communication skills are critical for people in this position, so you will address strategies that can be used in the most common situations in many healthcare settings. This course also prepares you to become a patient service representative, someone who collects information from patients before their medical appointments and answers any questions about billing. You will move through the program at your own pace, and your facilitators will be there with you every step of the way to provide clarification, support, and guidance.
This comprehensive course bundle also features a medical terminology course that will help you gain a greater understanding of the human body, how to describe it, and how to use medical terminology in a healthcare setting—ensuring you have the fundamentals to launch your new healthcare career.
The Patient Access Representative course provides comprehensive training that will prepare you for the Certified Medical Administrative Assistant (CMAA) and Certified Electronic Health Record Specialist (CEHRS) certification exams through National Healthcareer Association (NHA). This course includes vouchers that cover the fees for these exams.</t>
  </si>
  <si>
    <t>Have you overcome addiction or a mental disorder personally or been very close to someone who has? When you understand first-hand how important it is to have a good support system, it's natural to want to help others facing the same problems. The Peer Support Specialist course will provide you with the education and training you need to appropriately help others and use your experiences for positive outcomes.
Whether you've experienced recovery from addiction, mental illness, or co-occurring substance and mental disorders becoming a Peer Support Specialist may be a great option for you. You will gain an understanding of the roles of Peer Specialists and Peer Supporters relative to advocacy, addressing stigma and discrimination, interpersonal communication, an overview of mental health and substance use disorders, cultural competence, ethical responsibilities and legal issues, including HIPAA. You'll learn to empower and help others through videos portraying stories of peers in recovery from mental illness and/or addiction throughout the coursework, and become a role model for others and show them that it is possible to achieve recovery.
This course includes content and standards that are promoted by N.A.P.S. (formerly INAOPS), the National Association of Peer Supporters, and may be accepted by State Certification Boards that provide credentials for Recovery Peer Specialists or Peer Supporters. You should check with your State Certification Boards for more information, as we cannot guarantee that our program will fulfill your state's requirements. To our knowledge, the Texas Certification Board, the California Certification Board, State Board of Georgia, Minnesota Certification Board, the Colorado Peer Certification Committee, North Carolina's Certified Peer Support Specialist Program, Rhode Island Certification Board, Tennessee State Board, and Washington State Board do not recognize this course.</t>
  </si>
  <si>
    <t>Master QuickBooks Online to prepare for a rewarding career in the bookkeeping field. You will learn basic bookkeeping and accounting principles, including the types of accounting information you, the business owner, manager, bookkeeper, or accountant, need to monitor. You'll then put all those principles into practice using QuickBooks Online to enter and track your finances with ease. With this online version, you get all the advantages of computing in the cloud so that your files will be available to you virtually anytime, anywhere.
This course will give you hands-on experience using QuickBooks Online to manage your business' finances—from recording income and expenses to entering checks and bank transfers to setting up a chart of accounts. You'll see how to reconcile your checking account and manage credit card and loan payments; create and print invoices, receipts, and statements; track your payables, inventory, and receivables; create estimates; generate reports; and much more. Once you complete this course, you will understand how to get your finances in order and be prepared for the QuickBooks Certified User Exam.
This course offers enrollment with or without a voucher. The voucher is prepaid access to sit for the QuickBooks Certified User Exam upon eligibility. Proctor fees may apply, which are not included.</t>
  </si>
  <si>
    <t>As a Registered Behavior Technician (RBT®), you can seek professional opportunities in a variety of growing industries not limited to psychiatric technicians and aids, behavioral disorders and mental health, and education. This RBT training course includes Applied Behavioral Analysis (ABA) and provides you with the required 40-hour training needed prior to scheduling an Initial Competency Assessment with your supervisor. Within the course you have access to a Board-Certified Behavior Analyst (BCBA®) who will provide feedback on in-course assignments designed to specifically prepare you for the 40-hour training requirement for the RBT certification through Behavioral Analyst Certification Board.
With the support of a BCBA instructor, you will learn the steps required to administer behavioral intervention plans, record and prepare data for the behavior analyst, and follow ethical decision-making and protocol, as described by the board. You will learn the common functions of behavior, how to use motivators and reinforcers, conduct preference assessments, protocols for crisis prevention, and reduce or increase target behaviors by following a behavior intervention plan.
This RBT course includes a voucher that can be used for the BACB RBT certification exam only when all BACB RBT application requirements are met. This course does not include any application fees, background checks, or completion of the initial competency assessment. As of 1/1/24, BACB requires that all initial competency assessments should be completed by employer. Please ensure that you are familiar with BACB policies and application requirements when pursuing a career as a certified Registered Behavior Technician.</t>
  </si>
  <si>
    <t>GES7002</t>
  </si>
  <si>
    <t>https://careertraining.ed2go.com/hawaiicc/training-programs/electrical-technician-tools-included/</t>
  </si>
  <si>
    <t>GES7011</t>
  </si>
  <si>
    <t>Plumbing Technology/Plumber</t>
  </si>
  <si>
    <t>Plumbers, Pipefitters, and Steamfitters</t>
  </si>
  <si>
    <t>https://careertraining.ed2go.com/hawaiicc/training-programs/plumbing-foundations-tools-included/</t>
  </si>
  <si>
    <t>BUS1045</t>
  </si>
  <si>
    <t>Legal Administrative Assistant/Secretary</t>
  </si>
  <si>
    <t xml:space="preserve">Our intensive Legal Secretary Certificate Course is designed for both beginning and experienced legal assistants who are interested in improving their skills and working more efficiently within the law office. Learn how to make informed business decisions based on your knowledge of legal language and concepts. Explore topics such as legal terminology; legal process; jurisdiction and venue; ethics; written communications, including letters, pleadings, discovery, notices, and motions; filing procedures, billing and accounting; time management; records management; an overview of commonly used word and data processing programs; legal research; memoranda preparation; and citation format. </t>
  </si>
  <si>
    <t>https://www.legalstudies.com/product/hawaii-community-college-legal-secretary-certificate-course/</t>
  </si>
  <si>
    <t>BUS1013</t>
  </si>
  <si>
    <t>Our Paralegal Certificate Course© teaches students the in-demand skills necessary to perform a variety of paralegal tasks. This continuing legal education course is a valuable asset for paralegal professionals looking to advance their career, grow professionally, increase their earning potential and gain job-ready skills.</t>
  </si>
  <si>
    <t>https://www.legalstudies.com/product/hawaii-community-college-paralegal-certificate-course/</t>
  </si>
  <si>
    <t>Electrical Technician</t>
  </si>
  <si>
    <t>Foundations of Plumbing</t>
  </si>
  <si>
    <t>Legal Secretary (Certificate)</t>
  </si>
  <si>
    <t>Paralegal (Certificate)</t>
  </si>
  <si>
    <t>Indeed.com ranks electrical technicians among the top 10 highest-paying roles in the electrician field. They must possess the professional skills and knowledge to collaborate and work independently within a manufacturing or factory environment, as they maintain key electrical equipment that is the backbone of the manufacturing industry.
Electrical professionals are required to understand the fundamentals of electricity and the components used to generate, control, and store it. This electrical technician course provides an intensive overview of the fundamental knowledge necessary for electrical maintenance, including math, inspection, safety, quality, electrical systems, automation, motor controls, and assembly.
Throughout this electrical technician training, you will also be introduced to practical skills, such as metal cutting, circuit calculations, robot troubleshooting, manufacturing management, and tools for threaded fasteners. Designed to encompass more in-demand skills than traditional electrical technician programs, specialized topics in manufacturing management like Six Sigma, 5S, Lean, Kaizen, TPM, and Siemens PLC hardware are comprehensively covered.
You will also be provided with your own 20-piece tool carrier from IDEAL Electrical, featuring pliers, screwdrivers, specialty hand tools, wire strippers, and electrical testers—all included with your course registration. Get started in this electrotechnical course today and begin your career as an electrical technician!</t>
  </si>
  <si>
    <t>With an aging infrastructure and dwindling trade workforce, the demand for more skilled plumbers has never been greater. In fact, the U.S. Bureau of Labor Statistics predicts that plumbing jobs will increase at a faster-than-normal rate over the next ten years. With the proper plumbing training, you could enter and build a scalable career in this high-demand field.
If you want to work as a plumber, the Foundations of Plumbing is perfect for teaching you the fundamental, job-ready skills relevant to the plumbing and piping industry. In this self-paced plumbing course, you will learn how to work on modern plumbing systems from in-depth course material developed by industry experts and employers. After completing this plumbing training program, you will possess the specialized skills and technical knowledge needed to start a career in plumbing.
As an added bonus, you will be provided with your own 55-piece set, including essential plumber tools like a job site backpack featuring pliers, wrenches, cutters, knives, and blades—all included in your course registration. This tool kit features tools from well-known tool manufacturers like Stanley, Klein Tools, and Milwaukee.</t>
  </si>
  <si>
    <t>Certificate</t>
  </si>
  <si>
    <t>COS 105</t>
  </si>
  <si>
    <t>Practical Nursing, Vocational Nursing and Nursing Assistants.</t>
  </si>
  <si>
    <t>In partnership with The Villas Post Acute Care Rehab, our Certified Nursing Assistant 10-week program prepares individuals with basic nursing skills for entry-level positions in healthcare facilities, primary caregiving, and community ministry. The curriculum is directed at providing Godly care to older adults, the ill, and the disabled in traditional healthcare environments or other sites. It prepares students with hands-on practical clinical work and Biblically-based spiritual care. 6 credits + pass the test</t>
  </si>
  <si>
    <t>LILIHA KUPUNA SNF, LLC, DBA THE VILLAS</t>
  </si>
  <si>
    <t>Pacific Rim Christian University
2223 Hoonee Place
Honolulu, HI 96819</t>
  </si>
  <si>
    <t>https://www.pacrim.edu/</t>
  </si>
  <si>
    <t>Ambulatory Healthcare services. Growth of 15% between 2023-2033</t>
  </si>
  <si>
    <t xml:space="preserve">A program that prepares individuals, under the supervision of physicians, to provide medical office administrative services and perform clinical duties including patient intake and care, routine diagnostic and recording procedures, pre-examination and examination assistance, and the administration of medications and first aid. Includes instruction in basic anatomy and physiology; medical terminology; medical law and ethics; patient psychology and communications; medical office procedures; and clinical diagnostic, examination, testing, and treatment procedures. The program consists of 720 hours of didactics with a 240 hour concurrent externship in a primary healthcare setting delivered over the course of 29 weeks. </t>
  </si>
  <si>
    <t xml:space="preserve">Certificate. </t>
  </si>
  <si>
    <t>https://nimaa.edu</t>
  </si>
  <si>
    <t>NIMAA works with Federally Qualified Health Centers in several states in the placement of students for externship and employment upon completion of the program. Additionally, the program prepares students to sit for the National Healthcareers Certification exam. Current partners are: Waianae Coast Comprehensive Health Center &amp; Kokua Kalihi Valley
96819</t>
  </si>
  <si>
    <t>National Institute for Medical Assistant Advancement
1525 Raleigh Street, Suite 260
Denver, CO 80204.</t>
  </si>
  <si>
    <t>Pharmacy Technician/Assistant.</t>
  </si>
  <si>
    <t>Throughout the course of this program, you'll have the opportunity to train in a real-world like pharmacy setting and learn all about medical fundamentals that include how to perform basic clinical procedures and the essentials of pharmacology: terminology, calculations and prescription interactions. </t>
  </si>
  <si>
    <t>At the completion of the program, Pharmacy Tech students take the certification exam administered by the Pharmacy Technician Certification Board (PTCB).</t>
  </si>
  <si>
    <t>https://www.hmi.edu/programs/pharmacy-technician/</t>
  </si>
  <si>
    <t>Windward Community College
45-720 Keaahala Road
Kaneohe, HI  96744</t>
  </si>
  <si>
    <t>Veterinary / Animal Health Technology / Technician and Veterinary Assistant</t>
  </si>
  <si>
    <t>Veterinary Technicians</t>
  </si>
  <si>
    <t>The Associate in Science degree in Veterinary Technology combines traditional classroom instruction with intensive hands-on laboratory and practical experience utilizing live animals in a clinical setting. Students enrolled in the program will receive didactic and practical training in pharmacology, radiology, anesthesiology, surgical assisting, dentistry, nutrition, and veterinary office procedures and will learn how to perform over 200 skill sets deemed essential by the American Veterinary Medical Association (AVMA).  The program is accredited by the AVMA.</t>
  </si>
  <si>
    <t>Classroom instruction and internships</t>
  </si>
  <si>
    <t>Providing internships and employment opportunities:  Aina Haina Pet Hospital, Ali'I Animal Hospital &amp; Resort, Aloha Animal Hospital, Aloha Affordable Vet, Aloha Nui Mobile Vet Care, Animal Clinic of Honolulu, Animal House, The Big Fix, The Cat Clinic, Feather &amp; Fur, Gentle Vets, Haiku Vet Clinic, Dr. Manual Himenes, awaiian Humane Society, Hawaii Mobile Veterinary, Honolulu Pet Clinic, Honolulu Zoo, Island Vet, Island Mobile Vet, Kalihi Pet Clinic, Kailua Vet, Kakaako Pet Hospital, Kapolei Pet, Kama'aina Pet Hospital, King Street Pet Hospital, Koolau Animal Hospital, Makai Vet Clinic, Mililani Mauka, Ohana Vet Hospital, SPCA, Pacific Animal Eye Care, PetVet Animal Hospital, Pet Clinic, Surf Paws, VCA Animal Hospitals, Veterinary Emergency &amp; Referral Center, Waikik Aquarium, Waipio Pet Clinic, Paws of Hawaii, OSPCA, Poi Dogs and Popokio, Fern Doggies, Kaaawa K9, Cat Friends, Hawaii Cat Foundation</t>
  </si>
  <si>
    <t>Associate in Science Degree in Veterinary Technology</t>
  </si>
  <si>
    <t>https://catalog.windward.hawaii.edu/animal-sciences/associate-in-science-in-veterinary-technology</t>
  </si>
  <si>
    <t xml:space="preserve">Four Courses. The HI-7300: Mental Health Support Professional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Both entry-level learners and those currently working in healthcare will benefit from the Electronic Health Records course included in this program. </t>
  </si>
  <si>
    <t xml:space="preserve">Three Courses. The HI-7200: Mental Health Support Specialist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This program prepares students to become Mental Health Technician – Certified (MHTC) by the American Medical Certification Association (AMCA). The fundamental core objectives of this program are to gain knowledge and skills in preparation for the AMCA credentialing exam, discuss conduct and expectations of the allied health professional in a mental health care environment, explain the role of the mental health support staff as members of the mental health team, distinguish intake, crisis care, inpatient care, and discharge duties, apply anatomy/physiology and medical terminology, recognize psychology and substance use terminology, apply psychology and substance use terminology where applicable to psychiatric team communication, demonstrate skills in observation, communication, interpersonal needs, and working well under stress, discuss workplace safety, infection control, handwashing, and use of personal protective equipment (PPE), maintain client confidentiality and adhere to HIPAA and HITECH privacy and security laws, and demonstrate understanding of Electronic Health Record functionality and documentation. Upon successful completion of the program, students will be eligible to earn the Mental Health Technician-Certified (MHTC) certification from the American Medical Certification Association. </t>
  </si>
  <si>
    <t>Veterinary Technology</t>
  </si>
  <si>
    <t>Medical Front Office Assistant &amp; Administration Specialist</t>
  </si>
  <si>
    <t>Building Industry Association of Hawaii 
94-487 Akoki Street, Suite 213
Waipahu, HI 96797</t>
  </si>
  <si>
    <t>Building/Construction Finishing, Management, and Inspection, Other</t>
  </si>
  <si>
    <t>Construction</t>
  </si>
  <si>
    <t>The Green PACT curriculum consists of four pre-apprentice Green Building Fundamental Courses which were developed with input from the industry. The curriculum components are: (1) OSHA safety &amp; health standards, (2) basic construction knowledge &amp; skills, (3) first aid &amp; adult CPR and (4) fundamentals of green building. Curriculum includes the following: Week 1: Orientation, CPR/First Aid/AED Training, &amp; Basic Principles in Math; Week 2: OSHA 30, Basic Principles in Math; Week 3: Basic Principles in Math/Print &amp; Facilities; Week 4: Basic Principles in Math/Print, Facilities, &amp; Green Building Fundamentals; Week 5: Basic Principles Review, Facilities, Job Readiness, Site Tour; Week 6: Facilities, Job Readiness, &amp; Green Building Fundamentals.</t>
  </si>
  <si>
    <t>Classroom Instruction</t>
  </si>
  <si>
    <t>https://www.biahawaii.org/</t>
  </si>
  <si>
    <t>This course provides students with the background, fundamental knowledge and a level of experience to enter the computer field. Each student will be able to build, configure, optimize and troubleshoot a standalone computer, as well as, gain in-depth knowledge of Windows Workstation operating systems and Mobile OS. This course prepared students for the CompTIA A+ certification examination. The CompTIA A+ Certification requires passing two (2) examinations: one in Computing Essentials with a score of 675 and one in Practical Applications with a score of 700.</t>
  </si>
  <si>
    <t>Basic Nurse Aide</t>
  </si>
  <si>
    <t>Certificate of completion and ability to sit for the CNA, prometric exam</t>
  </si>
  <si>
    <t>https://www.hmi.edu/programs/basic-nurse-aide</t>
  </si>
  <si>
    <t>Course is designed to prepare students for the roles of Nurse Aide, Nursing Assistant, and Home Health Aide. 30.5 Lecture Hours. 70.5 Lab Hours including 6 hours at HMC Home Care or HMC Care Home.</t>
  </si>
  <si>
    <t>THRIVE: Office Administration and Technology</t>
  </si>
  <si>
    <t>COM5910</t>
  </si>
  <si>
    <t>Office Administration and Technology certification course which includes professional and job ready skills training.</t>
  </si>
  <si>
    <t>Touch A Heart
98-820 Moanalua Rd Unit 15-1, PMB 224, Aiea, HI 96701</t>
  </si>
  <si>
    <t>Cooking and Related Culinary Arts, General</t>
  </si>
  <si>
    <t>Food Preparation Workers</t>
  </si>
  <si>
    <t xml:space="preserve">Through our 8-week program, we offer hands on-culinary training, food safety training and certification,  field trips and guest speakers, hard and soft skills development, resume writing and interview preparation, and job placement assistance in small class sizes. </t>
  </si>
  <si>
    <t>Classroom, on-the-job training in a commercial kitchen</t>
  </si>
  <si>
    <t xml:space="preserve">We have a few partner organizations that we have sent our graduates to for interviews.  La Gelateria and Aloha Harvest are mutual partners with us.  </t>
  </si>
  <si>
    <t>Hawaii State Department of Health Food Handler Certification</t>
  </si>
  <si>
    <t>http://www.touchahearthawaii.org/?page_id=1360</t>
  </si>
  <si>
    <t>(808) 779-7083</t>
  </si>
  <si>
    <t>(720) 240-9019</t>
  </si>
  <si>
    <t>(808) 518-4791</t>
  </si>
  <si>
    <t>Professional Caregiver</t>
  </si>
  <si>
    <t>HI-7100</t>
  </si>
  <si>
    <t>51.2602
51.2699</t>
  </si>
  <si>
    <t>Health Professions and Related Clinical Sciences</t>
  </si>
  <si>
    <t>Health Aides/Attendants/Orderlies</t>
  </si>
  <si>
    <t>Three Courses - The Professional Caregiver program delivers an innovative online training experience for individuals aspiring to provide essential care in diverse settings, including homes, hospitals, nursing homes, assisted living facilities, and more. This program equips learners with the foundational skills and knowledge needed to support clients' daily living needs and enhance their quality of life. Courses include PS-1011: Professionalism in Allied Health (32 Hours), HI-1014: Introduction to Human Anatomy and Medical Terminology (96 Hours), and HI-7016: Fundamentals of Personal Care and Residential Caregiving (80 Hours).</t>
  </si>
  <si>
    <t>CHHA (Certified Home Health Aide) Certification</t>
  </si>
  <si>
    <t>https://medcerts.com/programs/healthcare/professional-caregiver</t>
  </si>
  <si>
    <t>Oahu
Maui</t>
  </si>
  <si>
    <t>Medical Assisting</t>
  </si>
  <si>
    <t>BUS5100</t>
  </si>
  <si>
    <t>Retailing and Retail Operations</t>
  </si>
  <si>
    <t>Prepare yourself for employment in an industry with limitless potential. Build your foundation by developing an understanding of the retail industry and skills relating to front line work. Our comprehensive training will cover customer satisfaction, sales and service techniques, cashier and point-of-sale systems, and store operations. You’ll also learn how to grow in a service oriented environment and explore career paths in the retail industry.</t>
  </si>
  <si>
    <t>Pre-Pharmacy Retail Apprenticeship</t>
  </si>
  <si>
    <t>Healthcare (Pre-Pharmacy Technician)</t>
  </si>
  <si>
    <t>National Retail Federation Retail Industry Fundamentals Specialist (15 hr + certification exam) &amp; Pre-pharmacy courses (36 hr classroom + 40 hr online coursework)</t>
  </si>
  <si>
    <t>CVS Health</t>
  </si>
  <si>
    <t>Retail Industry Fundamentals Specialist (National Retail Federation)</t>
  </si>
  <si>
    <t>CVS Pharmacy, Inc &amp; Misc Locations (Partner Dependent)</t>
  </si>
  <si>
    <t>Digital Media (Creative Media)</t>
  </si>
  <si>
    <t>Digital Media (Digital Art)</t>
  </si>
  <si>
    <t>Digital Media (Graphic Design)</t>
  </si>
  <si>
    <t>Digital Media (Motion Graphics)</t>
  </si>
  <si>
    <t>Digital Media (Digital Photography)</t>
  </si>
  <si>
    <t>Digital Media (Digital Video for the Web)</t>
  </si>
  <si>
    <t>Digital Media (Digital Media Production - Associates Degree)</t>
  </si>
  <si>
    <t>DA001</t>
  </si>
  <si>
    <t>Dental Assisting/Assistant</t>
  </si>
  <si>
    <t>Dental Assisting Certification</t>
  </si>
  <si>
    <t>Digital Media (Digital Media Production - Certificate of Achievement)</t>
  </si>
  <si>
    <t>https://www.leeward.hawaii.edu/dmed-requirements</t>
  </si>
  <si>
    <t>Health Information Technology (Associates Degree)</t>
  </si>
  <si>
    <t>Health Information Technology (Certificate of Achievement)</t>
  </si>
  <si>
    <t>Health Information Technology (Certificate of Competence)</t>
  </si>
  <si>
    <t>(808) 723-9570</t>
  </si>
  <si>
    <t>Hawaii County
Maui</t>
  </si>
  <si>
    <t>https://www.hdaacademy.com</t>
  </si>
  <si>
    <t>(808) 933-1295</t>
  </si>
  <si>
    <t>https://www.leeward.hawaii.edu/workforce</t>
  </si>
  <si>
    <t>(808) 936-3292</t>
  </si>
  <si>
    <t>Supply Chain Professional &amp; Freight Broker/Agent</t>
  </si>
  <si>
    <t>Fire &amp; Environmental Emergency Response</t>
  </si>
  <si>
    <t>Special Education (APC)</t>
  </si>
  <si>
    <t>Special Education - APC</t>
  </si>
  <si>
    <t>Special Education - Certificate of Competence</t>
  </si>
  <si>
    <t>Medical Receptionist/Patient Services Representative</t>
  </si>
  <si>
    <t>Nurse Aide II: Patient Care Technician</t>
  </si>
  <si>
    <t>Office Administration and Technology</t>
  </si>
  <si>
    <t>Retail Operations</t>
  </si>
  <si>
    <t>Microsoft Office Specialist</t>
  </si>
  <si>
    <t>Dental Assisting and Digital Dentistry</t>
  </si>
  <si>
    <t>Food Services</t>
  </si>
  <si>
    <t>CMA001-0425</t>
  </si>
  <si>
    <t xml:space="preserve">Certified Medical Assistant </t>
  </si>
  <si>
    <t>This program prepares students for entry-level employment as Certified Medical Assistants in outpatient settings such as physician offices, clinics, and urgent care centers. Students will be trained in both front office (administrative) and back office (clinical) skills in accordance with the standards outlined in Hartman’s Medical Assisting: The Basics. Upon successful completion, students will be eligible to sit for a National Certification Exam (such as CCMA or CMA) and apply for employment in the healthcare industry.</t>
  </si>
  <si>
    <t>Certificate of Completion – Certified Medical Assistant (CMA) Eligibility for national certification through NCCT, NHA, or AAMA</t>
  </si>
  <si>
    <t>80-100</t>
  </si>
  <si>
    <t>Certified Medical Assistant</t>
  </si>
  <si>
    <t>8-10</t>
  </si>
  <si>
    <t>TRAD1201</t>
  </si>
  <si>
    <t>Classroom, Simulator, and Behind-the-Wheel</t>
  </si>
  <si>
    <t>https://edvance.hawaii.hawaii.edu/</t>
  </si>
  <si>
    <t>Commercial Motor Vehicle (CMV) Training Series - Class A (Permit Required)</t>
  </si>
  <si>
    <t>This course prepares learners for the State of Hawaii Commercial Driver (CDL Class A) license test. Strong emphasis is placed on the Commercial Driving Manual, Class A Vehicle Inspection, parking skills, and safe operation in preparation for the tests required to obtain your CDL Class A license which include the:
Air Brake Test
Vehicle Inspection Test
Basic Vehicle Control Skills Test
On-Road Driving Test
ADDITIONAL ON-LINE TRAINING: The Federal Motor Carrier Safety Administration (FMCSA) requires entry-level driver training to cover all topics in the Class A “theory-based curriculum” consisting of these modules:
Basic Orientation
Safe Operating Procedures
Advanced Operating Practices
Vehicle Systems and Reporting
Malfunctions
Non-Driving Activities
Students will be required to complete the modules and pass all the module quizzes with an overall competency of 80%.  This on-line portion of the course is self-paced and the student will be required to achieve the 80% competency in this module and all the other “Behind the Wheel” modules of the course within the 95 hour course schedule time allotment.</t>
  </si>
  <si>
    <t>Electrical Technology Program - Industrial Electrician (EJI)</t>
  </si>
  <si>
    <t>TRAD8920</t>
  </si>
  <si>
    <t>Electrician, Industrial Electrician</t>
  </si>
  <si>
    <t>Trade/Utilities Industry</t>
  </si>
  <si>
    <t>The Electrical Technology Program – Industrial Electrician provides participants with the academic coursework required by Hawaii Revised Statute HRS 448E for industrial journey worker electrical apprentices. Participants gain foundational skills in applied math and electrical safety as well as the required subjects in AC/DC theory, motors and motor control, NEC, and transformers. This program fulfills Requirements of HRS 448E, 200 hour electrical academic coursework.</t>
  </si>
  <si>
    <t>Certificate of Completion as required for Journey Worker Industrial Electrician (EJI) License</t>
  </si>
  <si>
    <t>Electrical Technology Program - Journeyworker Electrician (EJ)</t>
  </si>
  <si>
    <t>TRAD8910</t>
  </si>
  <si>
    <t>Electrician</t>
  </si>
  <si>
    <t xml:space="preserve">The Electrical Technology Program - Journeyworker Electrician provides participants with the academic coursework required by Hawaii Revised Statute HRS 448E for journey worker electrical apprentices.  Participants gain foundational skills in applied math and electrical safety as well as the required subjects in AC/DC theory, motors and motor control, NEC, and transformers. This program fulfills Requirements of HRS 448E, 240 hour electrical academic coursework. </t>
  </si>
  <si>
    <t>Certificate of Completion as required for Journey Worker Electrician (EJ) License</t>
  </si>
  <si>
    <t>Electrical Technology Program - Maintenance Electrician (EM)</t>
  </si>
  <si>
    <t>TRAD8940</t>
  </si>
  <si>
    <t>Electrician, Maintenance Electrician</t>
  </si>
  <si>
    <t>The Electrical Technology Program – Maintenance Electrician provides participants with the academic coursework required by Hawaii Revised Statute HRS 448E for maintenance journey worker electrical apprentices.  Participants gain foundational skills in applied math and electrical safety as well as the required subjects in AC/DC theory, motors and motor control maintenance, NEC, and transformers. This program fulfills Requirements of HRS 448E, 80 hour electrical academic coursework.</t>
  </si>
  <si>
    <t>Certificate of Completion as required for Maintenance Electrician (EM) License</t>
  </si>
  <si>
    <t>Electrical Technology Program - Specialty Electrician (EJS)</t>
  </si>
  <si>
    <t>TRAD8930</t>
  </si>
  <si>
    <t>Electrician, Specialty Electrician</t>
  </si>
  <si>
    <t xml:space="preserve">The Electrical Technology Program – Specialty Electrician provides participants with the academic coursework required by Hawaii Revised Statute HRS 448E for specialty journey worker electrical apprentices.  Participants gain foundational skills in applied math and electrical safety as well as the required subjects in AC/DC theory, motors and motor control, NEC, transformers and structured cabling systems. This program fulfills Requirements of HRS 448E, 120 hour electrical academic coursework. </t>
  </si>
  <si>
    <t>Certificate of Completion as required for Journey Worker Specialty Electrician (EJS) License</t>
  </si>
  <si>
    <t>GES117</t>
  </si>
  <si>
    <t>Prepare for a career as a pharmacy technician. This immersive course will train you to work as a pharmacy technician and prepare you for the Pharmacy Technician Certification Exam (PTCE®) to obtain the Certified Pharmacy Technician (CPhT) credential from the Pharmacy Technician Certification Board (PTCB®).</t>
  </si>
  <si>
    <t>Certified Pharmacy Technician (CPhT)</t>
  </si>
  <si>
    <t>https://careertraining.ed2go.com/hawaiicc/training-programs/pharmacy-technician/</t>
  </si>
  <si>
    <t>Security Guard Training</t>
  </si>
  <si>
    <t>TRAD8100</t>
  </si>
  <si>
    <t>Security and Loss Prevention Services</t>
  </si>
  <si>
    <t>Retail Trade</t>
  </si>
  <si>
    <t>Prior to employment as a guard, it is a state mandate to meet certain training requirements. These training requirements include successful completion of an initial eight hour classroom instruction preceding the first day of employment and four hours of classroom training annually. In accordance with HRS Chapter 463 (Act 208), persons who act in a guard capacity (guards, agents, operatives, and assistants) and are employed by private businesses, guard agencies, or government agencies, must register with the Board of Private Detectives and Guards. Participants will receive a certificate upon successful completion of this 8-hour comprehensive training program to meet the state security guard training requirements. For more information on guard requirements and application forms visit the DCCA Professional and Vocational Licensing website http://hawaii.gov/dcca/pvl/boards/private/application_publications</t>
  </si>
  <si>
    <t>Classroom or Distance Learning</t>
  </si>
  <si>
    <t>Certificate of Training as required by Hawaii Revised Statutes Chapter 463</t>
  </si>
  <si>
    <t>Hawaii Community College
1175 Manono St.
Hilo, HI 96720</t>
  </si>
  <si>
    <t>Water Quality and Wastewater Treatment Management and Recycling Technology/Technician.</t>
  </si>
  <si>
    <t>Water and Wastewater Treatment Plant and System Operators</t>
  </si>
  <si>
    <t>The Onsite Wastewater Treatment Systems Specialist Certificate prepares students to work alongside contractors, engineers, and other stakeholders in the wastewater industry. OWTS Specialists will be equipped with skills necessary to work on cesspool removals and individual wastewater system installations. The certificate is 23 credits and can be achieved in one year.</t>
  </si>
  <si>
    <t>Onsite Wastewater Treatment System Specialist</t>
  </si>
  <si>
    <t>https://www.google.com/url?sa=t&amp;source=web&amp;rct=j&amp;opi=89978449&amp;url=https://maui.hawaii.edu/programs/owtss&amp;ved=2ahUKEwjhxvP5qJKMAxV4L0QIHbQqKnIQFnoECB0QAQ&amp;usg=AOvVaw0MOED4WzX35ofWT9iLTyYO</t>
  </si>
  <si>
    <t>Onsite Wastewater Treatment Systems Specialist (Certificate)</t>
  </si>
  <si>
    <t>Donna Pacheco, Program Coordinator
(808) 934-2682</t>
  </si>
  <si>
    <t>Michelle Phillips, Program Coordinator
(808) 984-3352</t>
  </si>
  <si>
    <t>Windward Community College
45-720 Keaahala Road
Kaneohe, HI 96744</t>
  </si>
  <si>
    <t>Information Security</t>
  </si>
  <si>
    <t>Information Security Analysts</t>
  </si>
  <si>
    <t>The Certificate of Competence in Information Security, will introduce students to the essentials of computer security. They will perform basic ethical (white hat) hacking, learn about the moral and legal issues that are involved while performing the learned techniques. Students will learn how to perform basic computer forensics such as operating system diagnostics, as well as to use a forensic tool kit to examine and validate computer activity. Students will acquire knowledge about the proper techniques for data collection, examination and preservation of forensic data. The four courses of the certificate program include ICS 171 Intro to Computer Security, ICS 184 Intro to Networking, ICS 281 Ethical Hacking, and ICS 282 Computer Forensics. These courses support preparation for professional industry certifications in Network+ and Security+. This certificate prepares you for entry-level positions in the field of cybersecurity with a focus on networking, computer security, ethical hacking, and computer forensics.</t>
  </si>
  <si>
    <t>Certificate of Competence, Information Security</t>
  </si>
  <si>
    <t>https://catalog.windward.hawaii.edu/information-and-computer-sciences/information-security-specialist?_gl=1*15vdc4b*_ga*NzMxOTQ0Mjc1LjE2ODc4ODgyMDI.*_ga_E1B3WF548V*MTcyNTkyNjkyNy4zNDguMS4xNzI1OTI4MzI5LjQ4LjAuMA..</t>
  </si>
  <si>
    <t>(808) 235-7353</t>
  </si>
  <si>
    <t>GES2129</t>
  </si>
  <si>
    <t>Non-Profit/Public/Organizational Management</t>
  </si>
  <si>
    <t>Social and Community Service Managers</t>
  </si>
  <si>
    <t>Grant Professionals Certification Institute (GPCI) Grant Professional Certified (GPC)</t>
  </si>
  <si>
    <t>https://careertraining.hawaii.hawaii.edu/training-programs/nonprofit-manager-professional-grant-writing-voucher/?Category=business-operations</t>
  </si>
  <si>
    <t xml:space="preserve">Build a solid foundation in the skills and strategies you need to become a leader in the nonprofit and professional grant writing sector in this comprehensive training course. You will also prepare for the Grant Professional Certified (GPC) exam offered by the Grant Professionals Certification Institute (190 hours).
</t>
  </si>
  <si>
    <t>Non-Profit Manager &amp; Professional Grant Writing (Voucher Included)</t>
  </si>
  <si>
    <t>Medcerts, LLC
14143 Farmington Road, Livonia MI, 48154
rpompa@medcerts.com</t>
  </si>
  <si>
    <t>Fundamentals of IT</t>
  </si>
  <si>
    <t>IT-1100</t>
  </si>
  <si>
    <t>Computer and Information  Sciences, General</t>
  </si>
  <si>
    <t>User Support Specialist</t>
  </si>
  <si>
    <t>One Course - In this introductory program you will be taught about the basics of computer hardware, software, mobile computing, networking, troubleshooting, and emerging technologies.  You will be taught about configuring operating systems, file and folder management, networks and network configuration, and the role of the OCS model in networking and troubleshooting.  This program will also prepare you for the CompTIA IT Fundamentals certification exam.</t>
  </si>
  <si>
    <t>Distance learning</t>
  </si>
  <si>
    <t xml:space="preserve">CompTIA IT Fundamentals </t>
  </si>
  <si>
    <t>https://www.medcerts.com/programs/it/it-fundamentals-online-training-online-training</t>
  </si>
  <si>
    <t>Hawaii County
Oahu
Maui                       Kauai</t>
  </si>
  <si>
    <t xml:space="preserve">PC Technician </t>
  </si>
  <si>
    <t>IT-2100</t>
  </si>
  <si>
    <t>Computer Hardware Technolgoy/Technician</t>
  </si>
  <si>
    <t>PC Technician</t>
  </si>
  <si>
    <t>One Course - This program provides comprehensive training for students who wish to prepare for the two exams that make up the A+ Certification (A+ 220-1001 and A+ 220-1002).  In this program students will gain the skills and knowledge necessary to perform the following tasks on personal computer hardware and operating systems: installing, PC building, system upgrades, repair system configuration, troubleshooting, problem diagnosis, and preventative maintenance.  Upon completion of this program, students will be prepared for international, vendor-neutral certification in a growing and in-demand field.</t>
  </si>
  <si>
    <t>https://www.medcerts.com/programs/it/pc-technician-online-training</t>
  </si>
  <si>
    <t>IT Network Technician</t>
  </si>
  <si>
    <t>IT-2200</t>
  </si>
  <si>
    <t xml:space="preserve">Network Technician </t>
  </si>
  <si>
    <t>One Course - This program provides students with the skills and competence to advance their career in Information Technology.  Earning Network+ Certification means that the student has the knowledge needed to use and maintain a wide range of networking technologies and validates their proficiency in networking administration and support.  The Microsoft Office Series III course teaches a wide range of skills needed to create professional-quality documents and effectively communicate and collaborate within an office environment.  The Network+ course builds on existing user-level knowledge and experience with personal computer operating systems and networks to present fundamental skills and concepts that students will use on the job in any type of networking career.</t>
  </si>
  <si>
    <t>CompTIA Net+</t>
  </si>
  <si>
    <t>https://www.medcerts.com/programs/it/it-network-technician-online-training</t>
  </si>
  <si>
    <t>A+ Computer Hardware and Software</t>
  </si>
  <si>
    <t>A+ is a good starting point for entering a career in Information Technology as it provides foundational skills and knowledge.</t>
  </si>
  <si>
    <t>Certificate of Professional Development, A+ certification contingent on the participant passing the exam.</t>
  </si>
  <si>
    <t>AWS Cloud Foundations</t>
  </si>
  <si>
    <t>This introductory course provides a detailed overview of cloud concepts, AWS core services, security, architecture, pricing, and support. It contains 20 hours of course content and prepares participants to pursue an AWS Certified Cloud Practitioner certification.</t>
  </si>
  <si>
    <t>Certificate of Professional Development, AWS Cloud Practitioner certification contingent on participant passing the exam</t>
  </si>
  <si>
    <t>AWS Solutions Architect - Associate</t>
  </si>
  <si>
    <t>Certificate of Professional Development, AWS Solutions Architect Associate certification contingent on participant passing the exam</t>
  </si>
  <si>
    <t>CCNA Cyber Ops (Cisco Networking Academy)</t>
  </si>
  <si>
    <t>COM2127</t>
  </si>
  <si>
    <t>Today's organizations are challenged with rapidly detecting cybersecurity breaches and effectively responding to security incidents. Teams of people in Security Operations Centers (SOC's) keep a vigilant eye on security systems, protecting their organizations by detecting and responding to cybersecurity threats. The Cisco Certified CyberOps certification prepares candidates to begin a career working with associate-level cybersecurity analysts within security operations centers.</t>
  </si>
  <si>
    <t>As a CompTIA Academy, Honolulu Community College uses curriculum and resources developed by CompTIA. Materials are reviewed by their advisors and are continually updated to reflect current industry standards and best practices. The course description listed comes directly from CompTIA.</t>
  </si>
  <si>
    <t>Certificate of Professional Development, CySA+ certification contingent on participant passing the exam</t>
  </si>
  <si>
    <t xml:space="preserve">Maui
Oahu
</t>
  </si>
  <si>
    <t>CompTIA Cybersecurity Analyst</t>
  </si>
  <si>
    <t>Computer Related: Internet/Webpage</t>
  </si>
  <si>
    <t>COM2173</t>
  </si>
  <si>
    <t>Web/Multimedia Management and Webmaster</t>
  </si>
  <si>
    <t>Web Developers</t>
  </si>
  <si>
    <t>Website Design &amp; Development: Creating E-Commerce Sites</t>
  </si>
  <si>
    <t>Fundamentals of Java Programming, Level 2</t>
  </si>
  <si>
    <t>In this course participants will learn practical concepts and skills needed to develop real-world Java applications. Participants will learn how to develop GUI-based Java and Advanced User Interface Objects. Both AWT and Swing packages will be covered and used in developing Web applications and standalone applications. This course also covers multithreading, Generics, Java Database Connectivity (JDBC), Java Server Pages (JSPs), concurrency, and basic Servlets. This hands-on, second level training is recommended for anyone who has taken an introductory Java course or PCATT's "Java Level 1" course.</t>
  </si>
  <si>
    <t>Certificate of Professional Development, Java Foundations 1Z0-811 certification contingent on participant passing the exam</t>
  </si>
  <si>
    <t>Network+</t>
  </si>
  <si>
    <t>COM2124</t>
  </si>
  <si>
    <t>Network+ prepares you for a career in IT infrastructure. Knowing how to install, configure, operate, manage, maintain, and troubleshoot a computer network is a highly marketable and exciting skill.</t>
  </si>
  <si>
    <t>Certificate of Professional Development, Network+ certification contingent on the participant passing the exam.</t>
  </si>
  <si>
    <t>Programming Essentials in Python (Cisco Networking Academy)</t>
  </si>
  <si>
    <t>COM2135</t>
  </si>
  <si>
    <t>How great would it be to write your own computer program? Or, design a web or desktop application that millions of people could enjoy? Both are a possibility if you learn how to code in Python and become proficient in developing applications with Python. Python is a very versatile, object-oriented programming language used by startups and tech giants, Google, Facebook, Dropbox and IBM. Python is also recommended for aspiring young developers who are interested in pursuing careers in Security, Networking and Internet-of-Things. This entry course will help you to start learning the basics of Python programming. It is the first step in learning programming. Once you complete this course, you are ready to take the PCAP Ð Certified Associate in Python programming. No prior knowledge of programming is required.</t>
  </si>
  <si>
    <t>Security+</t>
  </si>
  <si>
    <t>COM2036</t>
  </si>
  <si>
    <t>Security+ is a great course for people who want to begin their cybersecurity career. It establishes the core knowledge required of any cybersecurity role and provides a springboard to intermediate-level cybersecurity jobs. Security+ incorporates best practices in hands-on trouble-shooting to ensure security professionals have practical security problem-solving skills. Cybersecurity professionals with Security+ know how to address security incidents – not just identify them. This Security+ course is taught with a practical approach to prepare you for the certification exam and for skills required on the job. You will apply general security concepts to real world scenarios. Competencies match the CompTIA certification exam areas.</t>
  </si>
  <si>
    <t>Certificate of Professional Development, Security+ certification contingent on the participant passing the exam.</t>
  </si>
  <si>
    <t>AI for Workforce Development</t>
  </si>
  <si>
    <t>COM2187</t>
  </si>
  <si>
    <t>This six-week training provides a comprehensive introduction to and exploration of AI fundamentals and their transformative role in workforce development. Using materials from the Intel AI for Workforce program and the Orange data mining software, you'll not only gain a solid grasp of AI concepts but also hands-on experience with the following:
AI Fundamentals: Start with the basics of Artificial Intelligence, diving into its core principles and real-world applications.
AI vs. Generative AI vs. Chatbots: Uncover the distinctions between these exciting technologies and their unique uses.
Practical Use Cases: Discover how AI is revolutionizing workforce sectors such as healthcare, finance, and more.
Open-Source Tools: Evaluate and compare tools like ChatGPT and Advanced Gemini, and learn how they enhance professional tasks.
Mathematical Computing: Get comfortable with SciPy and NumPy for data analysis and AI modeling.
This course emphasizes learning by doing, incorporating no-code tools and introductory Python coding to empower you to create your own AI applications. Students earn a HonCC Badge upon course completion with pasing grade.</t>
  </si>
  <si>
    <t>Introduction to UX/UI Design, ADA Essentials w/AI Copilot</t>
  </si>
  <si>
    <t>COM2144</t>
  </si>
  <si>
    <t>In this course, students learn the fundamentals of designing user-friendly websites while ensuring accessibility for all users. The course covers the basics of UX/UI design and principles of ADA compliance. Students will apply their knowledge of UX/UI fundamentals and ADA compliance principles through hands-on exercises and projects. This practical experience will equip them with the skills needed to tackle real-world design challenges. By the end of this course, students will be equipped with the knowledge and skills necessary to pursue further education or professional opportunities in these domains.</t>
  </si>
  <si>
    <t>Intermediate UX/UI Design, ADA Compliance with AI Copilot</t>
  </si>
  <si>
    <t>COM2189</t>
  </si>
  <si>
    <t>SecurityX Training and Certification Prep CompTIA Advanced Security Practitioner is an advanced level cyber security certification for security architects and senior security engineers charged with leading and improving an enterprise’s cybersecurity readiness. They are able to work in traditional, cloud, and hybrid environments, have governance, risk, and compliance skills, are expected to assess an enterprise’s cybersecurity readiness, and lead technical teams to implement enterprise-wide cybersecurity solutions.
Course topics include:
Security architecture
Security operations
Governance, risk, and compliance
Security engineering and cryptography
SecurityX is compliant with ISO 17024 standards and approved by the US DoD to meet directive 8140/8570.01-M requirements. Regulators and governments rely on ANSI accreditation, because it provides confidence and trust in the outputs of an accredited program.
A certification voucher is included with the course and it is a requirement to take the certification exam if you are using grant funds to pay for your training. This is a performance-based certification for advanced practitioners – not managers – at the advanced skill level of cybersecurity. While managers help identify the cybersecurity policies and frameworks which could be implemented, SecurityX certified professionals determine and implement appropriate solutions.</t>
  </si>
  <si>
    <t>SecurityX</t>
  </si>
  <si>
    <t>The Pharmacy Technician Program is a 240-hour non-credit program that prepares students with no background in the field for the national Pharmacy Technician Certification Examination offered through the Pharmacy Technician Certification Board (PTCB). Pharmacy technicians assist pharmacists in serving patients (receiving, processing, and filling prescriptions and medication orders; determining charges and obtaining reimbursements, including insurance and Medicare payments), maintaining medication and inventory control systems, and participating in the administration and management of the pharmacy practice.</t>
  </si>
  <si>
    <t>https://www.kapiolani.hawaii.edu/programs/health/nursing/as-nursing/</t>
  </si>
  <si>
    <t>Pratical Nursing</t>
  </si>
  <si>
    <t>Licensed Practical Nurse</t>
  </si>
  <si>
    <t>Practical Nurses</t>
  </si>
  <si>
    <t>The Certificate of Achievement in Practical Nursing program curriculum is designed to prepare students with entry-level competencies needed for the Licensed Practical Nurse examination. The program consists of planned learning experiences in classroom, laboratory and faculty-supervised clinical settings which will prepare the student to function in the role of a beginning practitioner of practical nursing. The program prepares the student for eligibility to take the licensure examination for practical nurses. Upon satisfactory completion of the program, students are eligible to take the licensing examination to become a Licensed Practical Nurse. The program is fully accredited by the Board of Nursing, State of Hawaiʻi. The Practical Nursing Program prepares graduates for the National Council of Licensure Examination for practical nurses (NCLEX-PN).</t>
  </si>
  <si>
    <t>Certificate of Achievement, Practical Nursing</t>
  </si>
  <si>
    <t>https://www.kapiolani.hawaii.edu/programs/health/nursing/prcn/</t>
  </si>
  <si>
    <t>Emergency Medical Technician</t>
  </si>
  <si>
    <t>Emergency Medical Services</t>
  </si>
  <si>
    <t>The purpose of this 15 credit Emergency Medical Technician Certificate of Competence program is to prepare students to provide basic life support to patients in the pre-hospital emergency care setting.</t>
  </si>
  <si>
    <t>Certificate of Competence, Emergency Medical Technician.
Completion of program leads to National Registry of EMT Examination</t>
  </si>
  <si>
    <t>https://www.kapiolani.hawaii.edu/programs/health/ems/emt/</t>
  </si>
  <si>
    <t>(808) 734-9288</t>
  </si>
  <si>
    <t>EMT 111,
EMT 120, &amp;
EMT 125</t>
  </si>
  <si>
    <t>Cybersecurity in Healthcare</t>
  </si>
  <si>
    <t>Culinary Arts
(Certificate of Achievement)</t>
  </si>
  <si>
    <t>Culinary Arts
(Associates Degree)</t>
  </si>
  <si>
    <t>Home Builders Institute Certification, OSHA 30, First Aid CPR, Lead RRP, 15 HR OSHA HAZWOPER certification</t>
  </si>
  <si>
    <t>(808) 629-7504</t>
  </si>
  <si>
    <t>Commercial Motor Vehicle Training Series CDL A and S/P Endorsements</t>
  </si>
  <si>
    <t>Artificial Intelliegence</t>
  </si>
  <si>
    <t>Students earn a HonCC Badge upon course completion with passing grade.</t>
  </si>
  <si>
    <t>Web Page, Digital/Multimedia and Information Resources Design</t>
  </si>
  <si>
    <t>NURS 100, NURS 100C, and 100L</t>
  </si>
  <si>
    <t>The Long-Term Care Nurse Aide Certificate of Competence includes one course, NURS 100, NURS 100C, NURS 100L (150 hours total) that prepares entry-level nurse aides to provide basic nursing care to the elderly, ill, and disabled in the longterm care, subacute and home health settings.</t>
  </si>
  <si>
    <t>https://www.kapiolani.hawaii.edu/programs/health/nursing/long-term-care-nurse-aide/</t>
  </si>
  <si>
    <t>15 Credit Hours</t>
  </si>
  <si>
    <t>COM2185</t>
  </si>
  <si>
    <t>Elevate your design skills in this comprehensive intermediate course focused on UX/UI principles with a strong emphasis on ADA compliance. Over the scheduled weeks, you'll explore essential design techniques, advanced research methods, and the importance of accessibility in creating user-centered experiences. Dive deep into wireframing, prototyping, and visual design while learning to implement best practices that adhere to the Americans with Disabilities Act and Web Content Accessibility Guidelines. Through hands-on projects, usability testing, and group discussions, students will develop a robust portfolio piece that showcases ability to design inclusive, accessible digital products and be prepared to seek employment in in webdesign that is ADA complient.</t>
  </si>
  <si>
    <t>Introduction to Hospitality and Tourism</t>
  </si>
  <si>
    <t>HOSP5400</t>
  </si>
  <si>
    <t>Hospitality Administration/Management, General</t>
  </si>
  <si>
    <t>Hospitality</t>
  </si>
  <si>
    <r>
      <t xml:space="preserve">This course offers an engaging introduction to Hawai‘i’s vibrant hospitality industry, emphasizing both cultural understanding and career readiness. Through hands-on, experiential learning contextualized to the islands, students will gain foundational knowledge of hospitality operations, including key industry terms and the historical development of hospitality in Hawai‘i. The course highlights the cultural values of </t>
    </r>
    <r>
      <rPr>
        <i/>
        <sz val="11"/>
        <color theme="1"/>
        <rFont val="Calibri"/>
        <family val="2"/>
        <scheme val="minor"/>
      </rPr>
      <t>Aloha</t>
    </r>
    <r>
      <rPr>
        <sz val="11"/>
        <color theme="1"/>
        <rFont val="Calibri"/>
        <family val="2"/>
        <scheme val="minor"/>
      </rPr>
      <t xml:space="preserve"> and </t>
    </r>
    <r>
      <rPr>
        <i/>
        <sz val="11"/>
        <color theme="1"/>
        <rFont val="Calibri"/>
        <family val="2"/>
        <scheme val="minor"/>
      </rPr>
      <t>Ho‘okipa</t>
    </r>
    <r>
      <rPr>
        <sz val="11"/>
        <color theme="1"/>
        <rFont val="Calibri"/>
        <family val="2"/>
        <scheme val="minor"/>
      </rPr>
      <t>, exploring their significance in delivering authentic guest experiences.</t>
    </r>
  </si>
  <si>
    <t>Certificate of Professoional Development, AHLEI Guest Service Gold Professional CGSP</t>
  </si>
  <si>
    <t>https://medcerts.com/programs/healthcare/surgical-technologist/?_locale=user</t>
  </si>
  <si>
    <t>Mental Health and Personal Caregiver</t>
  </si>
  <si>
    <t>HI-7400</t>
  </si>
  <si>
    <t>51.2602 51.2699</t>
  </si>
  <si>
    <t>Health Airdes/Attendants/Orderlies</t>
  </si>
  <si>
    <t>The Mental Health and Personal Caregiver program delivers an innovative online training experience for individuals aspriing to provide essential care in diverse settings, including homes, hospitals, nursing homes, assisted living facilities and more. This program equips learners with the foundational skills and knowledge needed to support clients' daily living needs and enhance their quality of life.</t>
  </si>
  <si>
    <t>MHTC - Mental Heatlh Technician - Certified CHHA - Certified Home Health Aide</t>
  </si>
  <si>
    <t>https://medcerts.com/programs/healthcare/mental-health-aide-and-personal-caregiver</t>
  </si>
  <si>
    <t xml:space="preserve">Oahu
</t>
  </si>
  <si>
    <t>Advanced Professional Certificate – Hospitality Operations Management</t>
  </si>
  <si>
    <t>52.0901 - 52.0999</t>
  </si>
  <si>
    <t>Hospitality Administration/Management.</t>
  </si>
  <si>
    <t>The Advanced Professional Certificate in Hospitality Operations Management is an 18 credit advanced certificate of study that is designed to provide students with enhanced knowledge and skills beyond the current two-year Associate in Science degree and can lead to a Bachelor of Applied Science (BAS) in Hospitality Operations Management at the University of Hawai‘i–West O‘ahu (UHWO). The Advanced Professional Certificate in Hospitality Operations Management is designed for students and industry professionals who are committed to a professional career in the hospitality sector and wish to deepen their knowledge and credential their experience. Courses in the program are reflective of contemporary trends that are emerging in reaction to the evolving landscape of hospitality operations: new priorities to understand real estate, asset and revenue management; the rapid growth of timeshare/vacation ownership and; reshaped management and brand/franchise agreements creating new partnerships and alliances.</t>
  </si>
  <si>
    <t>Advanced Professional Certificate</t>
  </si>
  <si>
    <t>https://www.kapiolani.hawaii.edu/programs/host/</t>
  </si>
  <si>
    <t>(808) 734-9258</t>
  </si>
  <si>
    <t>Advanced Professional Certificate - Information Technology</t>
  </si>
  <si>
    <t>11.3021, 15.1211, 15.1212, 15.1221, 15.1243, 15.2051</t>
  </si>
  <si>
    <t>Selected in demand ITS courses build up on existing skills in Networking/Cyber Security, Databases, and Programming.</t>
  </si>
  <si>
    <t>The Information Technology Advanced Professional Certificate (APC in IT) program is career-oriented and competency/outcomes-based. The program focuses on strong programming fundamentals, network connectivity, data analysis and visualization, cybersecurity, hands-on type projects. This is all done within the context of supporting business activities. After satisfactory completion of 18 ITS credits at the 300 level, the student earns an APC in IT. Graduates are prepared to perform services as a network administrator to set up and configure a server or local area network, front-end GUI interface programmer, or web developer using rapid prototyping tools to produce the front-end GUI interface with connectivity to appropriate databases at the back-end.</t>
  </si>
  <si>
    <t>https://www.kapiolani.hawaii.edu/programs/blt/it/</t>
  </si>
  <si>
    <t>(808) 734-9140</t>
  </si>
  <si>
    <t>48-64</t>
  </si>
  <si>
    <t>Data Scientists</t>
  </si>
  <si>
    <t>The Certificate of Competence in Data Science is an outcomes based program designed for the novice or professional information technology worker who has little to no experience in the field of data science. This certificate is appropriate for upgrading the database and data analytical skills of industry members or for a focus for information technology AS students. The certificate includes current data pre-processing and analysis issues, concepts, and practices.</t>
  </si>
  <si>
    <t>Certificate of Competence in Data Science</t>
  </si>
  <si>
    <t>Entrepreneurship</t>
  </si>
  <si>
    <t>Business or Any Fields</t>
  </si>
  <si>
    <t>The Certificate of Competence in Entrepreneurship is a practice-based program designed for the entrepreneur with minimal or no experience in business. This certificate is appropriate for upgrading the skills necessary in creating a start-up business.</t>
  </si>
  <si>
    <t>Certificate of Competence in Entrepreneurship</t>
  </si>
  <si>
    <t>https://www.kapiolani.hawaii.edu/programs/blt/entrepreneurship/</t>
  </si>
  <si>
    <t>Payroll and Timekeeping Clerks</t>
  </si>
  <si>
    <t>Business</t>
  </si>
  <si>
    <t>The Certificate of Competence, Payroll Preparer trains graduates with a set of hands-on workplace skills that employers demand. These skills qualify graduates for entry-level positions as payroll preparers, payroll clerks, and related clerical/accounting jobs at CPA and bookkeeping firms, payroll service bureaus, or in business or government.</t>
  </si>
  <si>
    <t>Certificate of Competence in Payroll Preparer</t>
  </si>
  <si>
    <t>https://www.kapiolani.hawaii.edu/programs/blt/accounting/</t>
  </si>
  <si>
    <t>Tax Preparers</t>
  </si>
  <si>
    <t>The Certificate of Competence, Tax Preparer, trains graduates with a set of hands-on workplace skills that employers demand. These skills qualify graduates for entry level positions as individual income tax preparers, business income tax preparers, payroll tax preparers, tax support staff, payroll preparers, payroll clerks, payroll coordinators, payroll analysts, payroll specialists, payroll administrators, and related clerical/accounting jobs at CPA and bookkeeping firms, payroll service bureaus, or in business or government.</t>
  </si>
  <si>
    <t>Certificate of Competence in Tax Preparer</t>
  </si>
  <si>
    <t>Esthetician</t>
  </si>
  <si>
    <t>COS6000</t>
  </si>
  <si>
    <t>Salon/Beauty Salon Management/Manager</t>
  </si>
  <si>
    <t>Beauty</t>
  </si>
  <si>
    <t>This Esthetician course provides comprehensive training in the art and science of skincare and beauty treatments. The curriculum is designed to equip students with the knowledge and practical skills necessary to excel as licensed estheticians in various professional settings such as salons, spas, medical offices and as independent practitioners.</t>
  </si>
  <si>
    <t>https://elwd.maui.hawaii.edu/beautyschool/</t>
  </si>
  <si>
    <t>(808) 280-3007</t>
  </si>
  <si>
    <t>https://pcatt.org/</t>
  </si>
  <si>
    <t>La`i`ōpua 2020
74-5210 Keanalehu Drive
Kailua-Kona, HI 96740</t>
  </si>
  <si>
    <t>A`o Workforce Training</t>
  </si>
  <si>
    <t>49.0202&amp; 49.0205</t>
  </si>
  <si>
    <t>Construction/Heavy Equipment/ &amp; Truck and Bus Driver/Commerical Vehicle Operation</t>
  </si>
  <si>
    <t>Construction &amp; Transportation</t>
  </si>
  <si>
    <t>Friends of Waimanalo, a non-profit organization in the Trade Industry. Aiwohi CDL, a provider of commercial drivers license training.</t>
  </si>
  <si>
    <t>Commercial Drivers License A and Certification in CPR, First Aid, AED, Fire extinguishers, Enclosed space, Lock out tag out, Job Hazard, Heat illness Awareness, Fall protection, Forklift, Scissors Lift, Aerial Boom, Gradall, Scaffold, OSHA 10</t>
  </si>
  <si>
    <t>Course cost is Free; Students must make a $150 refundable deposit, to be returned upon completion of the program</t>
  </si>
  <si>
    <t>https://www.laiopua.org/</t>
  </si>
  <si>
    <t>(808) 365-3005</t>
  </si>
  <si>
    <t>Certification in CPR, First Aid, AED, Fire extinguishers, Enclosed space, Lock out tag out, Job Hazard, Heat illness Awareness, Fall protection, Forklift, Scissors Lift, Aerial Boom, Gradall, Scaffold, OSHA 10. Following successful certification participants will move on to Commercial Drivers License training.</t>
  </si>
  <si>
    <t>COM2163</t>
  </si>
  <si>
    <t>COM2162</t>
  </si>
  <si>
    <t>COM3049</t>
  </si>
  <si>
    <t>TRAN5580</t>
  </si>
  <si>
    <t xml:space="preserve">Barber Styling </t>
  </si>
  <si>
    <t>Barber</t>
  </si>
  <si>
    <t xml:space="preserve">Classroom Instruction and On-Site practical training. </t>
  </si>
  <si>
    <t>No business partnership relationship</t>
  </si>
  <si>
    <t xml:space="preserve">Diploma
Certificate of Completion </t>
  </si>
  <si>
    <t>(808) 852-1087</t>
  </si>
  <si>
    <t>Cosmetology</t>
  </si>
  <si>
    <t>7/82026</t>
  </si>
  <si>
    <t>The program prepares students for employment as entry level professional hairstylists, having studied, practiced and demonstrated enough services to be reasonably skillful in haircutting, styling, blow drying, perming, coloring, straightening, shampooing, facials, braids, up-dos, and hair and scalp treatments (non-medical), to prepare students for the Hawaii State Board Barber Examination, having practiced and demonstrated the requirements of the Board and to instill continuous learning to prepare students for basic shop management having practiced and demonstrated management responsibilities. Curriculum offers 334 hours of theory-classroom studies and 1166 hours of on-site practical training.</t>
  </si>
  <si>
    <t>The program prepares students to be reasonably skillful in their field through adequate study practice and demonstration for employment as entry level professional cosmetologists and hairstylists, basic shop management, and for the Hawaii State Board Examinations. Curriculum offers 400 hours of theory-classroom studies and 1400 hours of on-site practical training.</t>
  </si>
  <si>
    <t>https://www.hihd.edu/</t>
  </si>
  <si>
    <t>Hawaii Institute of Hair Design
1128 Nuuanu Ave., Suite 102
Honolulu, HI 96817</t>
  </si>
  <si>
    <t>Veterinary Assisting</t>
  </si>
  <si>
    <t>Veterinary Assistants</t>
  </si>
  <si>
    <t>The Certificate of Achievement in Veterinary Assisting is designed to provide students with the basic knowledge and skills required to perform effectively as an assistant in a veterinarian’s office, animal shelter or animal research facility. The two-semester program includes coursework in life sciences as well as hands-on experience in live animal laboratories.</t>
  </si>
  <si>
    <t>Certificate of Achievement, Veterinary Assisting</t>
  </si>
  <si>
    <t xml:space="preserve">Various </t>
  </si>
  <si>
    <t>Radiologic Technology</t>
  </si>
  <si>
    <t>Radiologic Technology / Science - Radiographer</t>
  </si>
  <si>
    <t>Radiologic Sciences</t>
  </si>
  <si>
    <t>This program includes a combination of subject matter and faculty-supervised clinical experiences designed to prepare a person for the safe operation of X-ray equipment in clinical settings under the supervision of a radiologist or other physician. Satisfactory completion of the requirements for the AS degree permits the student to take the qualifying examinations of the AART, which is accepted by the Hawai‘i Board of Radiologic Technology for State licensure. This program is accredited by the JRCERT.</t>
  </si>
  <si>
    <t>Associate in Science - Radiologic Technology</t>
  </si>
  <si>
    <t>https://www.kapiolani.hawaii.edu/academics/programs-of-study/radiologic-technology-program/#/'</t>
  </si>
  <si>
    <t>(808) 734-9555</t>
  </si>
  <si>
    <t>https://www.hmi.edu/programs/clinical-medical-assistant-degree/</t>
  </si>
  <si>
    <t>https://www.hmi.edu/programs/medical-billing-and-coding-degree/</t>
  </si>
  <si>
    <t>Geriatric Medical Assistant</t>
  </si>
  <si>
    <t>HI-6071</t>
  </si>
  <si>
    <t>Five courses. The HI-6071: Geriatric Medical Assistant program prepares students to gain industry certification and ultimately to work with patients in hospitals, long-term care facilities, physician's offices, and other healthcare environments. This program contains training in professionalism designed with input from employers and professionals in the field of allied health. Professionalism in Allied Health equips students with essential soft skills that are in-demand and expected by employers in a competitive job market. Because graduates will be working in a healthcare facility, it is imperative that he/she be able to speak and understand the language of medicine and have a fundamental understanding of basic human anatomy and physiology. As such, Introduction to Human Anatomy and Medical Terminology is included as a foundation. 
Because today's Medical Assistant will be called upon to perform a variety of clinical and administrative duties, the MedCerts program covers a wide range of skills and objectives that expand beyond traditional job roles. The Clinical Medical Assisting course primarily focuses on the clinical aspects of medical assisting such as pharmacology, vital signs testing, medication administration, and diagnostic testing. The Medical Office Procedures and Administration course covers front-office skills related to office operations, records management, coding and insurance basics, and other administrative tasks. For today's job-ready Medical Assistants, it's critical that candidates are trained and knowledgeable in front office, back office, and clinical skills. 
The Geriatrics for the Healthcare Professional course provides specialized training backed by the latest evidence-based practices to provide high-quality care for older adults. This training encourages adherence to best practices in geriatric care and fosters a culture of empathy and understanding. It empowers the Geriatric Medical Assistant with the ability to address the physical, psychological, and social needs of older adult patients, navigate complex family dynamics, and provide holistic care.</t>
  </si>
  <si>
    <t>CCMA (Certified Clinical Medical Assistant); CMAA (Certified Medical Administrative Assistant)</t>
  </si>
  <si>
    <t>https://medcerts.com/programs/healthcare/geriatric-medical-assistant</t>
  </si>
  <si>
    <t>MedCerts Admissions Department
(800) 734-1175</t>
  </si>
  <si>
    <t>Data Analytucs: Data+ Training and Certification Exam Prep</t>
  </si>
  <si>
    <t>COM2177</t>
  </si>
  <si>
    <t>This course prepares student to take the CompTIA Data+ certification. The CompTIA Data+ is a vendor-neutral, entry-level certification for data analytics professionals, validating skills in data collection, analysis, visualization, and governance. It is designed for individuals looking to enter or advance in data-related roles like Data Analyst, Business Analyst, or early-stage Data Scientist. The certification covers a range of topics, including data concepts and environments, data mining, data analysis, visualization, and data governance, quality, and controls. Students earn a HonCC Badge upon course completion with pasing grade.</t>
  </si>
  <si>
    <t>Students earn a HonCC Badge upon course completion with pasing grade.</t>
  </si>
  <si>
    <t>https://pcatt.org/technical-management/</t>
  </si>
  <si>
    <t>(808) 845-9296
pcatt@hawaii.edu</t>
  </si>
  <si>
    <t>Oahu
Maui
Hawaii County</t>
  </si>
  <si>
    <t>13.1210</t>
  </si>
  <si>
    <t>Child Care Services Subsector</t>
  </si>
  <si>
    <t>This program is designed to provide attitudes, skills, and knowledge for people who work with young children and their families in a variety of early childhood programs. An Associate in Science (A.S.) degree prepares students to be teachers or lead practitioners in early childhood programs.</t>
  </si>
  <si>
    <t>Associate in Science (AS) in Early Childhood Education</t>
  </si>
  <si>
    <t>62 credit hrs</t>
  </si>
  <si>
    <t>https://www.hawaii.hawaii.edu/eced</t>
  </si>
  <si>
    <t>15.0000</t>
  </si>
  <si>
    <t>Engineering Technologies/Technicians, General</t>
  </si>
  <si>
    <t>This program involves the hands-on application of technical expertise to engineering tasks in a wide range of industries. From building our nation’s infrastructure to making our transportation and energy systems more efficient, wherever scientists and engineers are found, so are engineering technicians and technologists. Engineering techs may assist with setting up equipment, conducting experiments, and collecting data, or involved in the design and development end of the process, using computer-aided design and drafting (CADD) equipment. Students will also gain knowledge in data gathering methodologies including remote sensing systems, optics and GIS technology.</t>
  </si>
  <si>
    <t>Associate in Applied Science (AAS) in Engineering Technology</t>
  </si>
  <si>
    <t>60 credit hrs</t>
  </si>
  <si>
    <t>https://www.hawaii.hawaii.edu/engt</t>
  </si>
  <si>
    <t>Leisure and Hospitality, Retail Trade</t>
  </si>
  <si>
    <t>The Hospitality and Tourism program is designed to provide job training for entry-level and first line supervisory level positions in the hospitality/visitor industry. Offering educational training in the field of hospitality/visitor industry will ensure a skilled pool of workers is continuously available to meet the industry’s employment demand on the Island of Hawai‘i. Additionally, making a career path possible to local workers strengthens the human assets of our community. The program was established to:
 - Meet the growing needs of the hotels and related hospitality/visitor organizations by training existing and future employees in basic skills needed to obtain entry-level and supervisory positions.
 - Provide job upgrading skills necessary for career advancement in the hospitality/visitor industry.
 - Develop skills in verbal and written communication.
 - Develop skills in distance learning that will promote lifelong learning.</t>
  </si>
  <si>
    <t>Associate in Applied Science (AAS) in Hospitality and Tourism</t>
  </si>
  <si>
    <t>https://www.hawaii.hawaii.edu/hospitality-and-tourism</t>
  </si>
  <si>
    <t>Auto Body Repair &amp; Painting</t>
  </si>
  <si>
    <t>Service Technicians</t>
  </si>
  <si>
    <t>The Auto Body Repair and Painting program offers vocational training to students desiring to gain knowledge, and develop salable skills and attitudes that will qualify them for employment in the auto body repair and painting industry and related occupations. Classroom and hands-on live lab training is provided that represents the current and new technological trends in the industry. The training will also help students progress from entry level work to higher skill levels in the trade. This program also seeks to serve the community by providing job upgrading opportunities for professionals in the field. Graduates have found that completion of the Auto Body Repair and Painting program enables them to get better paying jobs and to advance faster once employed, than others who do not have the benefit of training.
Note: This program requires a valid driver's license.</t>
  </si>
  <si>
    <t>Associate in Applied Science (AAS) in Auto Body Repair and Painting</t>
  </si>
  <si>
    <t>63 credit hrs</t>
  </si>
  <si>
    <t>https://www.hawaii.hawaii.edu/autobody</t>
  </si>
  <si>
    <t>03.0599</t>
  </si>
  <si>
    <t>Forestry, Other</t>
  </si>
  <si>
    <t>Supervisors-Farming, Fishing, Forestry Workers</t>
  </si>
  <si>
    <t xml:space="preserve">Students learn to actively manage Hawai‘i’s native forest ecosystems, grow native plants, establish agroforestry operations, use Global Positioning Systems (GPS), and Geographic Information Systems (GIS). Internships give students on-the-job training with potential employers. </t>
  </si>
  <si>
    <t>Associate in Science (AS) in Tropical Forest Ecosystem and Agroforestry Management (TEAM)</t>
  </si>
  <si>
    <t>64 credit hrs</t>
  </si>
  <si>
    <t>https://www.hawaii.hawaii.edu/forestteam</t>
  </si>
  <si>
    <t>Homeland Security</t>
  </si>
  <si>
    <t>Community Health, Social Work, Counseling</t>
  </si>
  <si>
    <t>This program provides students with a solidbackground in the field of Administration of Justice by offering a variety of courses designed to prepare students for careers within the criminal justice system. The program combines the scientific study of law enforcement, the court system and corrections, with a focus on the administration of these systems. An important component of the program is the study of the causes and effects of crime and the ways in which society responds to such behavior.</t>
  </si>
  <si>
    <t>Certificate of Competence in Homeland Security</t>
  </si>
  <si>
    <t>13 credit hrs</t>
  </si>
  <si>
    <t>https://www.hawaii.hawaii.edu/administration-of-justice</t>
  </si>
  <si>
    <t>Community Health Services/Liaison/Counseling</t>
  </si>
  <si>
    <t>This certificate prepares students to become Community HealthWorkers, outreach workers, or navigators in a variety of healthcare settings. They are skilled in providing health education and care coordination.</t>
  </si>
  <si>
    <t>Certificate of Competence (CO) in Community Heath Worker</t>
  </si>
  <si>
    <t>18 credit hrs</t>
  </si>
  <si>
    <t>https://www.hawaii.hawaii.edu/chw</t>
  </si>
  <si>
    <t>Hemodialysis Technician</t>
  </si>
  <si>
    <t>GES1079</t>
  </si>
  <si>
    <t>51.1011</t>
  </si>
  <si>
    <t>Renal/Dialysis Technologist/Technician</t>
  </si>
  <si>
    <t>Health Care</t>
  </si>
  <si>
    <t>Learn how to pursue a career as a dialysis technician by preparing for the BONENT Certified Hemodialysis Technician (CHT) certification.</t>
  </si>
  <si>
    <t>Hemodialysis Technician (CHT) certification offered by the Board of Nephrology Examiners Nursing and Technology (BONENT)</t>
  </si>
  <si>
    <t>https://careertraining.hawaii.hawaii.edu/training-programs/hemodialysis-technician/</t>
  </si>
  <si>
    <t>Early Childhood Education (Associate in Science Degree)</t>
  </si>
  <si>
    <t>Engineering Technology 
(Associate in Applied Science Degree)</t>
  </si>
  <si>
    <t>Hospitality and Tourism
(Associate in Applied Science Degree)</t>
  </si>
  <si>
    <t>Auto Body Repair and Painting (Associate in Applied Science Degree)</t>
  </si>
  <si>
    <t>Tropical Forest Ecosystem and Agroforestry Management (Associate in Science Degree)</t>
  </si>
  <si>
    <t>Homeland Security
(Certificate of Competence)</t>
  </si>
  <si>
    <t>Community Healthcare Worker
(Certificate of Competence)</t>
  </si>
  <si>
    <t>Entry-Level Driver Training (ELDT) for Hazardous Materials</t>
  </si>
  <si>
    <t>GES7007</t>
  </si>
  <si>
    <t>Prepare to fulfill the stated-administered knowledge requirement for your hazardous materials (H) endorsement.</t>
  </si>
  <si>
    <t>https://careertraining.hawaii.hawaii.edu/training-programs/entry-level-driver-training-eldt-hazardous-materials/</t>
  </si>
  <si>
    <t>Entry-Level Driver Training (ELDT) for Class A</t>
  </si>
  <si>
    <t>GES7004</t>
  </si>
  <si>
    <t>Learn everything you need to prepare for your entry-level driver training (ELDT) necessary to obtain your Class A commercial driver's license (CDL).</t>
  </si>
  <si>
    <t>https://careertraining.hawaii.hawaii.edu/training-programs/entry-level-driver-eldt-class-a/</t>
  </si>
  <si>
    <t>Entry-Level Driver Training (ELDT) for Class B</t>
  </si>
  <si>
    <t>GES7005</t>
  </si>
  <si>
    <t>Get the training you need to meet FMCSA requirements and prepare to obtain your entry-level driver training (ELDT) Class B commercial driver's license (CDL).</t>
  </si>
  <si>
    <t>https://careertraining.hawaii.hawaii.edu/training-programs/entry-level-driver-training-eldt-class-b/</t>
  </si>
  <si>
    <t>Entry-Level Driver Training (ELDT) for Class B to A</t>
  </si>
  <si>
    <t>GES7006</t>
  </si>
  <si>
    <t>Get the knowledge you need to upgrade your Class B license to a Class A commercial driver's license (CDL) in three months or less with this Entry-Level Driver Training (ELDT) course.</t>
  </si>
  <si>
    <t>https://careertraining.hawaii.hawaii.edu/training-programs/entry-level-truck-driver-training-eldt-class-b-to-a/</t>
  </si>
  <si>
    <t>ELDT for School Bus Endorsement</t>
  </si>
  <si>
    <t>GES7046</t>
  </si>
  <si>
    <t>The School Bus Endorsement Theory Course is designed to provide prospective school bus drivers with essential knowledge and skills needed in the process of obtaining a School Bus Endorsement (S) on their current Commercial Driver's License (CDL).</t>
  </si>
  <si>
    <t>https://careertraining.hawaii.hawaii.edu/training-programs/eldt-for-school-bus-endorsement/</t>
  </si>
  <si>
    <t>ELDT for Passenger Endorsement</t>
  </si>
  <si>
    <t>GES7047</t>
  </si>
  <si>
    <t>This Passenger Endorsement Theory course is designed to provide prospective school bus drivers with the essential knowledge and skills needed to obtain a Passenger Endorsement (P) on their current Commercial Driver's License (CDL).</t>
  </si>
  <si>
    <t>https://careertraining.hawaii.hawaii.edu/training-programs/eldt-for-passenger-endorsement/</t>
  </si>
  <si>
    <t>Special Education
(Certificate of Competence)</t>
  </si>
  <si>
    <t>MEDA</t>
  </si>
  <si>
    <t>Various Healthcare Organizations</t>
  </si>
  <si>
    <t>Certificate - Eligible to take the Certified Medical Assistant (CMA) or Assessment-Based Recognition in Order Entry (ABR-OE) from the American Association of Medical Assistants (AAMA), Registered Medical Assistant (RMA) from the American  Medical Technologists (AMT), Nationally Registered Certified Medical Assistant (NRCMA) from National Association for Health Professionals (NAHP), Nationally Certified Medical Assistant (NCMA) from the National Center for Competency Testing (NCCT), Registered Medical Assistant (RMA) from American Registry of Medical Assistants (ARMA), Clinical Medical Assistant Certification (CMAC) from the American Medical Certification Association (AMCA), Certified Clinical Medical Assistant (CCMA) from the National Healthcareer Association (NHA)</t>
  </si>
  <si>
    <t>Join the Medical Assistant Program | Academy for Healthcare Innovation</t>
  </si>
  <si>
    <t>(808) 458-1437</t>
  </si>
  <si>
    <t>Academy for Healthcare Innovation
YMCA of Honolulu - Leeward Branch
94-440 Mokuola St.
Waipahu, HI 96797</t>
  </si>
  <si>
    <t>Nurse Aide</t>
  </si>
  <si>
    <t>NURA</t>
  </si>
  <si>
    <t>Nursing assistant/aide and patient care assistant/aide</t>
  </si>
  <si>
    <t>Certificate - State of Hawai‘i Nurse Aide Certification</t>
  </si>
  <si>
    <t>Join the Nurse Aide Program | Academy for Healthcare Innovation</t>
  </si>
  <si>
    <t>Academy for Healthcare Innovation
Pearlridge Office Center
98-211 Pali Momi St., Suite 325
Aiea, HI 96701</t>
  </si>
  <si>
    <t>Surgical Instrument Processing Technician</t>
  </si>
  <si>
    <t>SIPT</t>
  </si>
  <si>
    <t>Sterile Processing Technology/Technician</t>
  </si>
  <si>
    <t>Certificate, Eligible to take the Certified Registered Central Service Technician (CRCST) from the Healthcare Sterile Processing Association (HSPA), Certified Sterile Processing and Distribution Technician (CSPDT) from the Certification Board for Sterile Processing and Distribution (CBSPD)</t>
  </si>
  <si>
    <t>Surgical Instrument Processing Technician Program | Academy for Healthcare Innovation</t>
  </si>
  <si>
    <t>Academy for Healthcare Innovation
First Insurance Center
1100 Ward Ave., Suite 630
Honolulu, HI 96814</t>
  </si>
  <si>
    <t>SURT</t>
  </si>
  <si>
    <t>Surgical Technology/Technologist</t>
  </si>
  <si>
    <t>Certificate, Eligible to take the Tech in Surgery-Certified (TS-C) with National Center for Competency Testing (NCCT)</t>
  </si>
  <si>
    <t>Join the Surgical Technologist Program | Academy for Healthcare Innovation</t>
  </si>
  <si>
    <t>Gain the skills needed to excel in both clinical and administrative tasks within a medical office setting .
(37 Credits, 4 courses; 728 Total Hours including 160 Clinical Practicum Hours)</t>
  </si>
  <si>
    <t>Develop the skills and knowledge necessary to provide quality care and support to patients.
(5 Credits, 3 courses; 122 Total Hours Including 40 Clinical Practicum Hours)</t>
  </si>
  <si>
    <t>Learn the meticulous processes of decontamination, inspection, assembly and sterilization of surgical instruments and equipment.
(13 Credits, 4 courses; 488 Total Hours Including 400 Clinical Practicum Hours)</t>
  </si>
  <si>
    <t>Learn how to prepare the operating room, assist surgeons during surgery and ensure a safe and sterile environment for patients.
(47 Credits, 13 courses; 1181.9 Total Hours Including 510 Clinical Practicum Hours)</t>
  </si>
  <si>
    <t>Academy for Healthcare Innovation
Straub Medical Center - Pearlridge Clinic
98-151 Pali Momi St.
Aiea, HI 96701</t>
  </si>
  <si>
    <t>Agripharmatech</t>
  </si>
  <si>
    <t>Biology/Biotechnology
Technology/Technician</t>
  </si>
  <si>
    <t>Environmental Conttrol Technologies Technicians</t>
  </si>
  <si>
    <t>Business Admin  &amp; Management, General</t>
  </si>
  <si>
    <t>Biological Technicians</t>
  </si>
  <si>
    <t>Environmental Engineering Technicians, Environmental Science and Protection Technicians</t>
  </si>
  <si>
    <t>Business Operations Specialists</t>
  </si>
  <si>
    <t>Providing internships and employment opportunities:  MedCan Hawaii LLC, Uluehu Farm, Kako’o’Oiwi, Honolulu Orchid Society</t>
  </si>
  <si>
    <t>Certificate of Achievement, Agripharmatech</t>
  </si>
  <si>
    <t>30-45</t>
  </si>
  <si>
    <t>30-32 Credit Hours</t>
  </si>
  <si>
    <t>https://catalog.windward.hawaii.edu/agriculture/agripharmatech</t>
  </si>
  <si>
    <t>Academic Subject Certificate, Bio-Resources and Technology: Bio-Resource Development and Management</t>
  </si>
  <si>
    <t>26 Credit Hours</t>
  </si>
  <si>
    <t>https://catalog.windward.hawaii.edu/bioresources-and-technology-bioresource-development-and-management</t>
  </si>
  <si>
    <t>Academic Subject Certificate,  Business</t>
  </si>
  <si>
    <t>24 Credit Hours</t>
  </si>
  <si>
    <t>https://catalog.windward.hawaii.edu/node/996</t>
  </si>
  <si>
    <t>The Certificate of Achievement in Agripharmatech is organized in three tracks: Limu Culture, Plant Biotechnology, and Ethnopharmacognosy. Each track consists of 30-32 credits, and requires a unique capstone class (see table below). The Plant Biotechnology track deals with developing and improving plant production in order to supply the world’s need for healthier (decreased use of pesticides) and more nutritious food crops, novel ornamentals, and plant-derived pharmaceuticals.</t>
  </si>
  <si>
    <t>(808) 236-9104</t>
  </si>
  <si>
    <t>The ASC in Bio-Resources and Technology will prepare students for careers in environmental science/studies and qualify them to transfer to Bachelor of Science degree programs. Knowledge and training in Bio-Resource Development and Management will be an asset to the productive and efficient use of natural resources for promoting sustainable management of our environment.</t>
  </si>
  <si>
    <t>(808) 235-7416</t>
  </si>
  <si>
    <t>The ASC in Business is a college credential for students who have completed a specific sequence of credit courses that prepare and qualify them for transfer to a four-year institution. This certificate is also designed to provide Windward Community College students with recognition of their accomplishments and to also serve as an indication to potential employers that students who have earned an ASC have specific prerequisite business skills.</t>
  </si>
  <si>
    <t>(808) 236-9237</t>
  </si>
  <si>
    <t>Natural Science, Biological Science Concentration</t>
  </si>
  <si>
    <t>Biological Sciences</t>
  </si>
  <si>
    <t>Biologists, Natural Sciences Managers, Biological Technicians</t>
  </si>
  <si>
    <t>Associate of Science Degree in Natural Science, Biological Science Concentration</t>
  </si>
  <si>
    <t>60 Credit Hours</t>
  </si>
  <si>
    <t>https://catalog.windward.hawaii.edu/associate-in-science-in-natural-sciences</t>
  </si>
  <si>
    <t>Natural Science, Engineering Concentration</t>
  </si>
  <si>
    <t>Pre-Engineering</t>
  </si>
  <si>
    <t>Civil Engineers, Mechanical Engineers</t>
  </si>
  <si>
    <t>Associate of Science Degree in Natural Science, Engineering Concentration</t>
  </si>
  <si>
    <t>Natural Science, Information and Communication Technology Concentration</t>
  </si>
  <si>
    <t>Computer and Information Research Scientists, Computer and Information Systems Managers, Computer Network Architects, Computer Systems Analysts,Database Administrators, Web Developers</t>
  </si>
  <si>
    <t>The Associate in Science in Natural Science, Information and Communication Technology Concentration, is a transfer degree designed for students pursuing STEM-related educational and career goals. This program will prepare students for a transfer degree designed for students interested in pursuing an academic study and career in fields related to computer science, including database design, website creation, and mobile applications.</t>
  </si>
  <si>
    <t>Associate of Science Degree in Natural Science, Information and Communication Technology Concentration</t>
  </si>
  <si>
    <t>Natural Science, Physical Science Concentration</t>
  </si>
  <si>
    <t>Physical Sciences</t>
  </si>
  <si>
    <t>Astronomers, Chemists, Geoscientists, Hydrologists, Physicists</t>
  </si>
  <si>
    <t>Associate of Science Degree in Natural Science, Physical Science Concentration</t>
  </si>
  <si>
    <t>Psychosocial Developmental Studies</t>
  </si>
  <si>
    <t>Psychology, General</t>
  </si>
  <si>
    <t>Social and Human Service Assistants</t>
  </si>
  <si>
    <t>The ASC in Psycho-Social Developmental Studies provides pre-professional training for students planning careers in human services (social work, counseling, education, corrections, psychology, and human development). The curriculum combines existing liberal arts courses and cooperative education at designated field sites in partnership with a social service agency or hospital.</t>
  </si>
  <si>
    <t>27 Credit Hours</t>
  </si>
  <si>
    <t>https://catalog.windward.hawaii.edu/psychology/psychosocial-developmental-studies</t>
  </si>
  <si>
    <t>(808) 236-9209</t>
  </si>
  <si>
    <t>The Associate in Science in Natural Science, Biological Science Concentration, is a transfer degree designed for students pursuing STEM-related educational and career goals. This program will prepare students to transfer into biological science programs (e.g., Biology, Botany Microbiology, Zoology) at UH Mānoa, UH Hilo, and UH West O'ahu for the purpose of entering biological science fields.</t>
  </si>
  <si>
    <t>The Associate in Science in Natural Science, Engineering Concentration, is a transfer degree designed for students pursuing STEM-related educational and career goals. This program will prepare students to transfer into Engineering programs at UH Mānoa, UH Hilo, and UH West O'ahu for the purpose of entering engineering fields.</t>
  </si>
  <si>
    <t>The Associate in Science in Natural Science, Physical Science Concentration, is a transfer degree designed for students pursuing STEM-related educational and career goals. This program will prepare students to transfer into physical science programs (e.g., Astronomy, Chemistry, Geology, Oceanography, and Physics) at UH Mānoa, UH Hilo, and UH West O'ahu for the purpose of entering physical science fields.</t>
  </si>
  <si>
    <t>Academic Subject Certificate, Psycho-Social Developmental Studies</t>
  </si>
  <si>
    <t>(808) 236-9166</t>
  </si>
  <si>
    <t>73 Credit Hours</t>
  </si>
  <si>
    <t>31 Credit Hours</t>
  </si>
  <si>
    <t>Natural Science, Natural Resources and Environmental Management</t>
  </si>
  <si>
    <t>Environmental/Natural Resources Management and Policy, General</t>
  </si>
  <si>
    <t>Environmental Engineers, Environmental Scientists, Sustainability Specialists, GIS Analysts, Ecological Restoration Professionals</t>
  </si>
  <si>
    <t>The Associate in Science in Natural Science, Natural Resources and Environmental Management Concentration, is a transfer degree designed for students pursuing STEM-related educational and career goals. This program will prepare students to transfer into natural resources and environmental management programs at UH Mānoa for the purpose of entering nautral resources and environmental management fields.</t>
  </si>
  <si>
    <t>Associate of Science Degree in Natural Science, Natural Resources and Environmental Management Concentration</t>
  </si>
  <si>
    <t>https://catalog.windward.hawaii.edu/associate-in-science-in-natural-science</t>
  </si>
  <si>
    <t>Sustainable Agriculture</t>
  </si>
  <si>
    <t>Agroecology and Sustainable Agriculture</t>
  </si>
  <si>
    <t>Agroecologist, Farm Manager, Aquaponics Technician</t>
  </si>
  <si>
    <t>The Certificate of Competence in Sustainable Agriculture is designed for students who want to engage in small-scale farming in Hawaiʻi. Sustainable agriculture integrates long-term environmental stability with economic profitability in a way that focuses on stewardship of both human and physical resources.</t>
  </si>
  <si>
    <t>Certificate of Competence, Sustainable Agriculture</t>
  </si>
  <si>
    <t>https://catalog.windward.hawaii.edu/agriculture/sustainable-agriculture</t>
  </si>
  <si>
    <t>18-21 Credit Hours</t>
  </si>
  <si>
    <t>Bio-Resources and Technology, 
Bio-Resource Development and Management</t>
  </si>
  <si>
    <t>A+ Computer Training and Certification Prep</t>
  </si>
  <si>
    <t>COM3071</t>
  </si>
  <si>
    <t>Computer Programming, Specific Application</t>
  </si>
  <si>
    <t>A+ is a good starting point for entering a career in Information Technology as it provides foundational skills and knowledge. Topics include, hardware, operating systems, software troubleshooting, networking, security, mobile devices, virtualization and Cloud computing, and operational procedures. This course prepares you for the two parts of the CompTIA A+ certification. Although test prep for the certification exams is covered in class, additional study is needed</t>
  </si>
  <si>
    <t>Certificate of Professional Development. Prepares students for the CompTIA A+ Certification Exam.</t>
  </si>
  <si>
    <t>Classroom Management within the Instructional Process</t>
  </si>
  <si>
    <t>EDU3014</t>
  </si>
  <si>
    <t>Education/Teaching of individuals in Secondary Education</t>
  </si>
  <si>
    <t xml:space="preserve">This course introduces principles and practices to classroom management. Creating positive and inclusive classroom environments, using proactive approaches to student behaviors, and providing positive behavior supports (PBS) will be examined. Learning styles and ways to keep students motivated and involved in their learning will be explored. Instructional planning, strategies, responses, approaches, and assessments to classroom and behavior management will be addressed. Students will discuss relevant issues and learn how to develop classroom discipline plans and individualized behavior plans. </t>
  </si>
  <si>
    <t>Melissa Nakamura
(808) 734-9158</t>
  </si>
  <si>
    <t>Community Health Worker</t>
  </si>
  <si>
    <t>CHW 100, 130, 135, 140,145</t>
  </si>
  <si>
    <t xml:space="preserve">The Community Health Worker Program prepares students to function as outreach community health workers to link disadvantaged populations with existing healthcare resources. </t>
  </si>
  <si>
    <t>16 Credit Hours</t>
  </si>
  <si>
    <t>https://www.kapiolani.hawaii.edu/academics/programs-of-study/community-health-worker/</t>
  </si>
  <si>
    <t>(808) 734-9792</t>
  </si>
  <si>
    <t>Dental Assisting (In-Person) (Certificate of Achievement)</t>
  </si>
  <si>
    <t>Dental Assisting / Assistant</t>
  </si>
  <si>
    <t>The Certificate of Achievement in Dental Assisting is a 2 semester, 41 credit program that has been awarded accreditation by the American Dental Association Commission on Dental Accreditation (ADACODA). The Certificate of Achievement in Dental Assisting program prepares individuals to work as clinical and administrative assistants in dental offices, clinics or other dental practice settings. The curriculum is aligned with standards of the American Dental Association Commission on Dental Accreditation (ADACODA) as well as the Hawai‘i Administrative Rules of the Board of Dental Examiners. Graduates of the accredited program will be immediately eligible to take the Dental Assisting National Board (DANB) examination to become Certified Dental Assistants (CDA).</t>
  </si>
  <si>
    <t>Certificate of Achievement</t>
  </si>
  <si>
    <t>41 Credit Hours</t>
  </si>
  <si>
    <t>https://www.kapiolani.hawaii.edu/academics/programs-of-study/dental-assisting-program/#/'</t>
  </si>
  <si>
    <t>Dental Assisting (In-Person) (Certificate of Competence)</t>
  </si>
  <si>
    <t>The Dental Assisting program is a 15 credit, one-semester, daytime only, curriculum designed to prepare students for entry-level employment in private dental offices, hospital outpatient clinics, state and federal agencies, insurance companies and dental supply houses. Students receive instruction in basic dental operatory and laboratory skills and dental terminology.</t>
  </si>
  <si>
    <t>Certificate of Competence - prepares students for the national Certified Dental Assistant (CDA) examination.</t>
  </si>
  <si>
    <t>(808) 734-9556</t>
  </si>
  <si>
    <t>Educational Psychology</t>
  </si>
  <si>
    <t>EDU3020</t>
  </si>
  <si>
    <t>This course focuses on the application of major learning theories, concepts, principles, and practices in the field of education. Students will acquire a wide array of strategies and methodologies to motivate learners, deliver effective instruction, conduct appropriate teaching practices, and use relevant assessments. Students will understand the importance of understanding learners’ diverse backgrounds and needs and how these factors influence their learning and classroom/school experiences. The importance of creating equitable learning environments will be explored, and research regarding current issues in educational psychology will be conducted.</t>
  </si>
  <si>
    <t>Melissa Nakamura
(808) 734-9152</t>
  </si>
  <si>
    <t>Family-Professional Partnerships in Education</t>
  </si>
  <si>
    <t>EDU3019</t>
  </si>
  <si>
    <t>Parent Education Services</t>
  </si>
  <si>
    <t>This course focuses on collaboration and communication strategies for building partnerships with culturally and linguistically diverse families, including families of learners with disabilities. Students will explore family system theories, models of family engagement, and the changes in today’s society influencing family-school dynamics. The differences in the value and belief systems of families, schools, and communities, and their impact on students’ learning and the family-professional partnership will be examined. The laws and rights of families, and advocacy for all families will also be addressed.</t>
  </si>
  <si>
    <t>Melissa Nakamura
(808) 734-9153</t>
  </si>
  <si>
    <t>Foundations of Education</t>
  </si>
  <si>
    <t>EDU3015</t>
  </si>
  <si>
    <t>Education, General</t>
  </si>
  <si>
    <t xml:space="preserve">This course introduces students to past, current, and future contexts, conditions, and perspectives of education in Hawaii and the U.S. The teaching profession, rights of students and teachers, professional and ethical considerations, and relevant contemporary issues will be examined. Establishing equal educational opportunities, creating inclusive environments, and utilizing appropriate curriculum, instruction, technologies, and assessments for all learners will be addressed. Influences on student learning and achievement will be examined. </t>
  </si>
  <si>
    <t>Melissa Nakamura
(808) 734-9159</t>
  </si>
  <si>
    <t>Foundations of Inclusion in Teaching</t>
  </si>
  <si>
    <t>EDU3021</t>
  </si>
  <si>
    <t>This course surveys the field of special education; related philosophies, perspectives, and practices; and learners with disabilities within an inclusive framework. Students will learn about relevant laws and rights, the special education process, types of disabilities, and advocacy. Learning environments, partnerships, approaches, strategies, interventions, assessments, and services to support learners with disabilities will be covered. Students will examine various forms of media to understand the culture of disability and will also conduct research on inclusion and disability issues in education.</t>
  </si>
  <si>
    <t>Melissa Nakamura
(808) 734-9154</t>
  </si>
  <si>
    <t>Introduction to IT and A+ Training and Certification Exam Prep</t>
  </si>
  <si>
    <t>COM3069</t>
  </si>
  <si>
    <t>This course prepares those with little or no Information Technology (IT) experience and interested in taking the CompTIA A+ Certification Exam which can lead to entry-level support position in IT such as a Help Desk Specialist, IT Support Specialist, and IT Business Analyst.</t>
  </si>
  <si>
    <t>Introduction to Multicultural Education</t>
  </si>
  <si>
    <t>EDU3017</t>
  </si>
  <si>
    <t>Multicultural Education</t>
  </si>
  <si>
    <t>This course provides an examination of multicultural perspectives, principles, and practices to prepare students in becoming culturally competent educators and communicators. The significance of advocating for diversity, and understanding student’s cultural backgrounds, assets, and strengths will be emphasized. Students will learn to create positive and inclusive learning environments and experiences for all learners. They will acquire strategies to develop and deliver culturally responsive teaching and instruction. Students will learn to utilize authentic assessments as a primary tool to guide instructional decision-making. Students will conduct research on issues and challenges facing students and educators in today’s culturally diverse classrooms.</t>
  </si>
  <si>
    <t>Melissa Nakamura
(808) 734-9156</t>
  </si>
  <si>
    <t>Medical Assistant (Associates Degree)</t>
  </si>
  <si>
    <t>The Medical Assisting curriculum is designed to prepare students to assist physicians in private medical offices and clinics and hospital outpatient clinics. They assist with patient care as well as with routine office laboratory and diagnostic tests (clinical medical assisting). In addition, students are prepared to perform administrative medical office and business practices and procedures (administrative medical assisting).</t>
  </si>
  <si>
    <t>The Queen's Health System</t>
  </si>
  <si>
    <t>Associate of Science, Medical Assisting</t>
  </si>
  <si>
    <t>https://www.kapiolani.hawaii.edu/academics/programs-of-study/medical-assisting-program/</t>
  </si>
  <si>
    <t>(808) 734-9235</t>
  </si>
  <si>
    <t>Medical Assistant (Certificate of Achievement)</t>
  </si>
  <si>
    <t>Certificate of Achievement, Medical Assisting</t>
  </si>
  <si>
    <t>Medical Laboratory Technician (In-Person)</t>
  </si>
  <si>
    <t>Clinical / Medical Laboratory Technician</t>
  </si>
  <si>
    <t>Laboratory Sciences</t>
  </si>
  <si>
    <t>This curriculum is designed to prepare students to perform many laboratory procedures and to operate and care for laboratory equipment. Graduates of this program will be eligible to challenge the national registry examination for MLT given by the American Society for Clinical Pathology (ASCP). When certified, the MLT graduate will meet the requirements to become licensed to work in the State of Hawaiʻi as a Medical Laboratory Technician.</t>
  </si>
  <si>
    <t>Associate of Science - Medical Laboratory Technician</t>
  </si>
  <si>
    <t>https://www.kapiolani.hawaii.edu/academics/programs-of-study/medical-laboratory-technician-program/#/'</t>
  </si>
  <si>
    <t>Microsoft Office Specialist Certification Prep</t>
  </si>
  <si>
    <t>COM3062</t>
  </si>
  <si>
    <t>Basic Computer Skills</t>
  </si>
  <si>
    <t>This course will give you competence and confidence to use the latest version of Word, Excel and PowerPoint 2019. These computer applications are valued and, frankly, expected of employees across all job sectors: banking and finance, healthcare, education, tourism, information technology, retail, real estate and so many more. Successful completion of this course will provide you the opportunity to earn Microsoft Office Specialist (MOS) Certifications.</t>
  </si>
  <si>
    <t>Certificate of Professional Development. Prepares students for the Microsoft Office Specialist Certification Exam.</t>
  </si>
  <si>
    <t>Mobile Intensive Care Technician - Paramedic (In-Person)</t>
  </si>
  <si>
    <t xml:space="preserve">Emergency Medical Technology / Technician </t>
  </si>
  <si>
    <t>Emergency Services</t>
  </si>
  <si>
    <t>The Associate in Science degree in Mobile Intensive Care Technician is a 71.33-75.33 credit program offered through the Kapi‘olani Community College, Department of Emergency Medical Services. It prepares students to function as healthcare providers in the pre-hospital setting. The program is divided into two levels that include the EMT and the MICT.</t>
  </si>
  <si>
    <t>Associate in Science - Mobile Intensive Care Technician (Paramedic)</t>
  </si>
  <si>
    <t>71.33 - 74.33 Credit Hours</t>
  </si>
  <si>
    <t>https://www.kapiolani.hawaii.edu/academics/programs-of-study/mobile-intensive-care-technician-program/#/'</t>
  </si>
  <si>
    <t>Oahu: (808) 734-9288
Maui: (808) 244-4063
Hawaii County: (808) 935-8002</t>
  </si>
  <si>
    <t>Network+ Training and Certification Prep</t>
  </si>
  <si>
    <t>COM3072</t>
  </si>
  <si>
    <t>Business/Office Automation/Technology Data Entry</t>
  </si>
  <si>
    <t>Network+ prepares you for a career in IT infrastructure. Knowing how to install, configure, operate, manage, maintain, and troubleshoot a computer network is a highly marketable and exciting skill. This course prepares you for the CompTIA Network+ certification. Although test prep for the certification exams is covered in class, additional study is needed.</t>
  </si>
  <si>
    <t>Certificate of Professional Development. Prepares students for the CompTIA Network+ Certification Exam.</t>
  </si>
  <si>
    <t>Occupational Therapy Assistant</t>
  </si>
  <si>
    <t>Occupational Therapist Assistant</t>
  </si>
  <si>
    <t>Occupational Therapy Assistants</t>
  </si>
  <si>
    <t>This curriculum is designed to prepare students to work under the supervision of a registered occupational therapist with clients who need to improve their independence in functional activities relating to activities of daily living, work or play/leisure as a result of injury, illness, the aging process, developmental delays, poverty, or cultural differences.</t>
  </si>
  <si>
    <t>Associate of Science, Occupational Therapy Assistant</t>
  </si>
  <si>
    <t>https://www.kapiolani.hawaii.edu/academics/programs-of-study/occupational-therapy-assistant-program/</t>
  </si>
  <si>
    <t>(808) 734-9213</t>
  </si>
  <si>
    <t>Optometry Assistant</t>
  </si>
  <si>
    <t>Optometry Technician</t>
  </si>
  <si>
    <t>The Optometry Assistant Program including a 145-hour campus course that prepares students for the national Certified Paraoptometric (CPO) Examination offered through the American Optometric Association. Optometry assistants learn to assist optometrists in running his/her optometry practice through well-developed on-the-job learning and related classroom instruction.</t>
  </si>
  <si>
    <t>Certificate of Competence, CPO Certification from American Optometric Association</t>
  </si>
  <si>
    <t>https://www.kapiolani.hawaii.edu/academics/non-credit-programs/optometrist-assistant-apprenticeship-program/</t>
  </si>
  <si>
    <t>Data Science
(Certificate of Competence)</t>
  </si>
  <si>
    <t>Entrepreneurship
(Certificate of Competence)</t>
  </si>
  <si>
    <t>Tax Preparer
(Certificate of Competence)</t>
  </si>
  <si>
    <t>Payroll Preparer
(Certificate of Competence)</t>
  </si>
  <si>
    <t>Kapiolani Community College
4303 Diamond Head Road
Honolulu, HI 96823</t>
  </si>
  <si>
    <t>Paralegal/Legal Assistant</t>
  </si>
  <si>
    <t>Certificate of Achievement, Paralegal</t>
  </si>
  <si>
    <t>https://www.kapiolani.hawaii.edu/academics/programs-of-study/legal-education/#/'</t>
  </si>
  <si>
    <t>(808) 734-9100</t>
  </si>
  <si>
    <t>Paralegal
(Certificate of Achievement)</t>
  </si>
  <si>
    <t>Phlebotomy Technician/ Phlebotomist</t>
  </si>
  <si>
    <t>This nationally approved program will prepare you to obtain specimens from healthcare clients for the purpose of laboratory testing. You will learn to collect and process blood samples and other body fluids in a safe and accurate manner. This course is 110 hours. This program is approved by the National Accrediting Agency for Clinical Laboratory Sciences.</t>
  </si>
  <si>
    <t>Certificate of Competence, Certification Exam from American Society of Clinical Pathology</t>
  </si>
  <si>
    <t>https://www.kapiolani.hawaii.edu/academics/non-credit-programs/phlebotomy-program/</t>
  </si>
  <si>
    <t>Physical Therapist Assistant</t>
  </si>
  <si>
    <t>Physical Therapy Technician/Assistant</t>
  </si>
  <si>
    <t>Physical Therapist Assistants</t>
  </si>
  <si>
    <t>The Physical Therapist Assistant (PTA) works with patients under the direction of a licensed physical therapist and implements therapeutic programs which could include the application of physical agents (such as heat, cold, water, electricity) as well as massage, exercise, and functional activities.</t>
  </si>
  <si>
    <t>Associate of Science, Physical Therapist Assistant</t>
  </si>
  <si>
    <t>https://www.kapiolani.hawaii.edu/academics/programs-of-study/physical-therapist-assistant-program/</t>
  </si>
  <si>
    <t>(808) 734-9398</t>
  </si>
  <si>
    <t xml:space="preserve">Phlebotomy Technician (In-Person) </t>
  </si>
  <si>
    <t>Project Management Professional (PMP) Training and Certification</t>
  </si>
  <si>
    <t>BUS3216</t>
  </si>
  <si>
    <t>Professional Certification/Licensure Examanation Preparation</t>
  </si>
  <si>
    <t>Various management positions</t>
  </si>
  <si>
    <t>This course presents the contemporary topic of project management principles associated with managing a project, including goals, scope, schedule, quality, risk, knowledge management, and budget. It covers the project management body of knowledge (PMBOK) which is the foundation of the Project Management Professional (PMP) certification. The course will also introduce students to software tools that support project management activities.</t>
  </si>
  <si>
    <t>Certificate of Professional Development. Prepares students for the Project Management Professional (PMP) Certification Exam.</t>
  </si>
  <si>
    <t>Respiratory Care Practitioner</t>
  </si>
  <si>
    <t>Respiratory Technician or Assistant</t>
  </si>
  <si>
    <t>Respiratory Care Practitioners</t>
  </si>
  <si>
    <t xml:space="preserve">In the Respiratory Care program, you will learn to care for patients with cardiovascular and pulmonary system disorders. Specifically, you will learn to perform routine therapy such as oxygen, lung inflation, and secretion management, as well as, critical care modalities such as ventilator management, arterial puncture and analysis, neonatal and pediatric care, home care, sleep technology, hemodynamics, and ECG. </t>
  </si>
  <si>
    <t xml:space="preserve">Associate of Science, Respiratory Care </t>
  </si>
  <si>
    <t>https://www.kapiolani.hawaii.edu/academics/programs-of-study/respiratory-care-practitioner-program/</t>
  </si>
  <si>
    <t>(808) 734-9126</t>
  </si>
  <si>
    <t>Security+ Training and Certification Prep</t>
  </si>
  <si>
    <t>COM3073</t>
  </si>
  <si>
    <t>11.01.03</t>
  </si>
  <si>
    <t>Security+ establishes the core knowledge required of any cybersecurity role. You will learn best practices in hands-on trouble-shooting to develop practical security problem-solving skills. This course prepares you for the CompTIA Security+ certification. Although test prep for the certification exams is covered in class, additional study is needed.</t>
  </si>
  <si>
    <t>Teacher Accountability &amp; High-Stakes Testing</t>
  </si>
  <si>
    <t>EDU3016</t>
  </si>
  <si>
    <t>Adult and Continuing Education and Teaching</t>
  </si>
  <si>
    <t>This course investigates teacher accountability and high-stakes testing in the field of Education.</t>
  </si>
  <si>
    <t>$450 plus course materials</t>
  </si>
  <si>
    <t>Melissa Nakamura
(808) 734-9157</t>
  </si>
  <si>
    <t>Technology in Education</t>
  </si>
  <si>
    <t>EDU3011</t>
  </si>
  <si>
    <t>Educational/Instructional Technology</t>
  </si>
  <si>
    <t>This course introduces students to the effective integration of technology to enhance 21st century teaching and learning. This course provides hands-on experience with technologies and collaborative applications to enhance student learning and professional development. Technologies and applications may include productivity, blogs, social networking, presentation, digital storytelling, graphics, multimedia, and other educational tools and emerging technologies. Topics such as technology standards for teachers, learning frameworks, digital citizenship, copyright and fair use, universal design for learning principles, and assistive technologies will also be introduced.
This course may be relevant to intended future teachers, those considering/exploring the field of education, educational paraprofessionals, and parents supporting and facilitating their children's learning in the remote/distance setting.</t>
  </si>
  <si>
    <t>Melissa Nakamura
(808) 734-9155</t>
  </si>
  <si>
    <t xml:space="preserve">Hawaii County
</t>
  </si>
  <si>
    <t>Certified Nurse's Aide</t>
  </si>
  <si>
    <t>Students receive 106 hours of classroom instruction, 39 hours of supervised clinical training in a skilled nursing facility, and 5 hours of Prometric exam review.Upon successful completion of the course and clinical hours students will be awarded a Certificate of Professional Development which will allow them eligibility to take the State of Hawaii Nurse Assistant Competency Evaluation examination with Prometric to become a Certified Nurse Aide (CNA).</t>
  </si>
  <si>
    <t>Providing internships and employment opportunities:  Lunalilo Home, Kuakini Medical Center, Castle Medical Center, Kahuku Hospital, Aloha Nursing Rehabilitation Center, Ann Pearl Nursing Facility, Pohai Nani, Kina Ole, Maunalani Nursing Center relationship</t>
  </si>
  <si>
    <t>Certificate of Professional Development; Hawaii State Nurse Assistant Competency Examination eligible for Certified Nurse Aide.</t>
  </si>
  <si>
    <t>150 Non-Credit Hours</t>
  </si>
  <si>
    <t>https://windwardcce.org/healthcare</t>
  </si>
  <si>
    <t>(808) 235-7363</t>
  </si>
  <si>
    <t xml:space="preserve">ManageFirst, Bar and  Beverage Management  </t>
  </si>
  <si>
    <t>Restaurant Culinary and catering management/manager</t>
  </si>
  <si>
    <t>Hospitality and Food and Beverage Industry</t>
  </si>
  <si>
    <t xml:space="preserve">A course that prepares individuals to plan, supervise, and manage food and beverage preparation and service operations, restaurant facilities, and catering services. Includes instruction in food/beverage industry operations, cost control, purchasing and storage, business administration, logistics, personnel management, etc. Students are prepared to take the National Restaurant Association certification test and are given the test by the end of the course. </t>
  </si>
  <si>
    <t>Certificate of Professional Development; National Restaurant Association Certification</t>
  </si>
  <si>
    <t>30 Non-Credit Hours</t>
  </si>
  <si>
    <t>https://windwardcce.org/hospitality</t>
  </si>
  <si>
    <t>(808) 235-7357</t>
  </si>
  <si>
    <t>ManageFirst, Cost Control</t>
  </si>
  <si>
    <t>Accounting General</t>
  </si>
  <si>
    <t>A course that prepares individuals to practice the profession of accounting and to perform related business functions. Includes instruction in accounting principles and theory, financial accounting, managerial accounting, cost accounting, budget control, tax accounting, legal aspects of accounting, auditing, reporting procedures, and more. Students are prepared to take the National Restaurant Association certification test and are given the test by the end of the course.</t>
  </si>
  <si>
    <t>ManageFirst, Customer Service</t>
  </si>
  <si>
    <t>Customer Service Management</t>
  </si>
  <si>
    <t xml:space="preserve">A course that prepares individuals to supervise and monitor customer service performance and manage frontline customer support services, call centers/help desks, and customer relations. Includes instruction in customer behavior, specialized information technology and systems management etc. Students are prepared to take the National Restaurant Association certification test and are given the test by the end of the course.
</t>
  </si>
  <si>
    <t>ManageFirst, Food and Beverage Management</t>
  </si>
  <si>
    <t>Restaurant &amp; Food Service Management</t>
  </si>
  <si>
    <t>A course that prepares individuals to plan, manage, and market restaurants, food services in hospitality establishments, food service chains and franchise networks, and restaurant supply operations. Includes instruction in hospitality administration, food services management, wholesale logistics and distribution, and more. Students are prepared to take the National Restaurant Association certification test and are given the test by the end of the course.</t>
  </si>
  <si>
    <t>ManageFirst, Hospitality Management</t>
  </si>
  <si>
    <t>Hospitality Administration/Management General</t>
  </si>
  <si>
    <t>A course that prepares individuals to serve as general managers and directors of hospitality operations on a system-wide basis, including both travel arrangements and promotion and the provision of traveler facilities. Includes instruction in principles of operations in the travel and tourism, hotel and lodging facilities, food services, and recreation facilities industries. Students are prepared to take the National Restaurant Association certification test and are given the test by the end of the course.</t>
  </si>
  <si>
    <t>ManageFirst, Hospitality Marketing</t>
  </si>
  <si>
    <t>Hospitality and Recreation Marketing Operations</t>
  </si>
  <si>
    <t>A course that prepares individuals to provide marketing services in the hospitality and leisure fields. Includes instruction in hospitality operations, customer sales and assistance operations and techniques, telephone operations, basic office management, retail sports, recreation equipment, food and beverage. Students are prepared to take the National Restaurant Association certification test and are given the test by the end of the course.</t>
  </si>
  <si>
    <t>ManageFirst, Human Resources Management and Supervision</t>
  </si>
  <si>
    <t>Business Admin/Management General</t>
  </si>
  <si>
    <t>A course that prepares individuals to plan, organize, direct, and control the functions and processes of a firm or organization. Includes instruction in management theory, human resources management and behavior, accounting and other quantitative methods, purchasing and logistics, organization and production, marketing, and business decision-making. Students are prepared to take the National Restaurant Association certification test and are given the test by the end of the course.</t>
  </si>
  <si>
    <t>ManageFirst, Nutrition</t>
  </si>
  <si>
    <t>Foods, Nutrition, Wellness Studies General</t>
  </si>
  <si>
    <t>A general course that focuses on the role of foods and nutrition in human health and wellness. Includes instruction in nutritional care and education, the planning and provision of food services, the development of consumable food products, life-span nutrition and wellness, the principles of nutritional assessment, and food safety and food composition. Students are prepared to take the National Restaurant Association certification test and are given the test by the end of the course.</t>
  </si>
  <si>
    <t>ManageFirst, Purchasing</t>
  </si>
  <si>
    <t>Purchasing, Procurement/Acquisitions and Contract Management</t>
  </si>
  <si>
    <t>A course that prepares individuals to manage and/or administer the processes by which a firm or organization contracts for goods and services to support its operations, as well as contracts it to sell to other firms or organizations. Includes instruction in contract law, negotiations, buying procedures, government contracting, cost and price analysis, vendor relations, contract administration, and more. Students are prepared to take the National Restaurant Association certification test and are given the test by the end of the course.</t>
  </si>
  <si>
    <t>Paralegals and Legal Assistants The Certificate of Achievement Program is designed for post-baccalaureate students interested in careers as paralegals or for positions where communication, analytical, and organizational skills as well as knowledge of law and legal procedures are necessary. The certificate program provides the foundation for students to think critically and act ethically in the workplace and in the community. The certificate program also prepares students to continue educational pursuits and encourages lifelong learning and community services.</t>
  </si>
  <si>
    <t>Simply 3D Hawaii, dba Empower Smile
42-477 Kalaniana'ole Hwy, Kailua, HI 96734, Waiawa Prison Rd, Pearl City, HI 96782, &amp; 1401 S Beretania St. Suite 470, Honolulu, HI 96814</t>
  </si>
  <si>
    <t>Dentistry, 3D Printing, 3D Scanning, Computer Aided Design, Dental Manufacturing</t>
  </si>
  <si>
    <t>Empower Smile's Dental Assisting and Digital Dentistry Training Program is an intensive and comprehensive course designed to prepare participants with the skills, knowledge, and hands-on experience necessary for a rewarding career in dental healthcare as a dental assistant. The program is going to be focused around digital dentistry, which includes digital impressions (intraoral scanning), 3D design of dental appliances and restorations, 3D printing of dental appliances, milling of final restorations, post processing of restorations including characterization, and finally troubleshooting and resolving various technical issues that can arise in the workflow.</t>
  </si>
  <si>
    <t>Advanced Restorative Dentistry, Dr. Michael Nishime for overall course supervision.</t>
  </si>
  <si>
    <t>https://dait.empowersmile.com/</t>
  </si>
  <si>
    <t>808-620-7030</t>
  </si>
  <si>
    <t>HLTH3071</t>
  </si>
  <si>
    <t>Nurse Assistant/Nurse Aide</t>
  </si>
  <si>
    <t>The non-credit Certified Nurse Aide is a state approved 150-hour course combining lecture, lab and clinical experience to prepare entry level students in learning the basic nursing care to the elderly, the ill, and the disabled in the long-term care, sub-acute and home health settings. Students completing the training successfully will be eligible to sit for the certification exam to become certified nurse aides (CNAs).</t>
  </si>
  <si>
    <t>Various partnerships, sponsored employer through Healthcare Association of Hawai‘i</t>
  </si>
  <si>
    <t>https://www.kapiolani.hawaii.edu/programs/non-credit/certified-nurse-aide/</t>
  </si>
  <si>
    <t>Certified Nurse Aide (Non-Credit)</t>
  </si>
  <si>
    <t>HLTH3102</t>
  </si>
  <si>
    <t>Phlebotomy Technician/Phlebotomist</t>
  </si>
  <si>
    <t xml:space="preserve">The KCC Phlebotomy program is a nationally accredited program, which will prepare students to obtain specimens from clients for the purpose of laboratory testing. Participants will learn to collect and process blood samples and other bodily fluids in a safe and accurate manner. The classroom portion is 64 hours in-person and online with a 100 hour phlebotomy clinical internship. </t>
  </si>
  <si>
    <t xml:space="preserve">Diagnostic Laboratory Services and Clinical Labs of Hawai‘i </t>
  </si>
  <si>
    <t>ASCP National Certification</t>
  </si>
  <si>
    <t>https://www.kapiolani.hawaii.edu/programs/non-credit/phlebotomy/</t>
  </si>
  <si>
    <t>Phlebotomy (Non-Credit)</t>
  </si>
  <si>
    <t>HLTH3106</t>
  </si>
  <si>
    <t>Optometric Assistant</t>
  </si>
  <si>
    <t>The Optometry Assistant Program is a 60-hour course that combines related optometry assistant training using online and in-person delivery of lessons. A UH-Kapi‘olani CC certificate of competence will be provided to those who successfully complete the course. This course is open to Hawai‘i high school seniors and adult students. Some prerequisites will be required prior to program entry. Graduates will be able to seek employment as Optometry Assistants in Hawai‘i.</t>
  </si>
  <si>
    <t>Hawai‘i Optometric Association and various eye care facilities</t>
  </si>
  <si>
    <t>Certified Paraoptometric (CPO) certification through AOA</t>
  </si>
  <si>
    <t>https://www.kapiolani.hawaii.edu/programs/non-credit/optometry-assistant/</t>
  </si>
  <si>
    <t>Optometric Assistant (Non-Credit)</t>
  </si>
  <si>
    <t>Classroom and Off-Site</t>
  </si>
  <si>
    <t xml:space="preserve">Pharmacy Technician
</t>
  </si>
  <si>
    <t xml:space="preserve">Microsoft Windows </t>
  </si>
  <si>
    <t xml:space="preserve">This course will prepare students to obtain a Microsoft Certified Professional certification. Through 100 Clock Hours, participants will learn to deploy, manage and administer a Windows Client. </t>
  </si>
  <si>
    <t>No</t>
  </si>
  <si>
    <t>Students will obtain a certificate of completion for meeting Satisfactory Academic Progress and be eligible for a Microsoft Professional Certification</t>
  </si>
  <si>
    <t>(808) 486-7330</t>
  </si>
  <si>
    <t>46.0000</t>
  </si>
  <si>
    <t>Construction Trades, General</t>
  </si>
  <si>
    <t>Heavy Civil Laborer training.  Prepare laborers for work on heavy civil projects such as roads, bridges, and utilities.  Course over 4 weeks covers site safety, equipment use, excavation, and materials handling.</t>
  </si>
  <si>
    <t>OSHA 10, First Aid CPR, OSHA Hazcom, Trenching and Excavation, Scaffolding, Forklift</t>
  </si>
  <si>
    <t>(808) 303-1949</t>
  </si>
  <si>
    <t>46.0101</t>
  </si>
  <si>
    <t>Constructoin Trades, Concrete</t>
  </si>
  <si>
    <t>Concrete Laborer training.  Preparing mason laborers in concrete, block, brick, and stonework.  Course over 4 weeks covers jobsite safety, materials preparation, scaffolding, pouring, and tool handling.</t>
  </si>
  <si>
    <t>OSHA 10, First Aid CPR, OSHA Hazcom, Scaffolding, Forklift</t>
  </si>
  <si>
    <t>46.0502</t>
  </si>
  <si>
    <t>Construction Trades, Pipefitter/Pipefitting</t>
  </si>
  <si>
    <t>Pipefitting/Pipefitter Laborer training.  Prepares laborers to assist with pipefitting for water, sewer, and utility systems.  Course over 4 weeks covers plan reading, material staging, trench safety, rigging, and pipe system support.</t>
  </si>
  <si>
    <t>OSHA 10, First Aid CPR, OSHA Hazcom, Scaffolding, Trenching and Excavation, Confined Spaces, Forklift</t>
  </si>
  <si>
    <t>46.0504</t>
  </si>
  <si>
    <t>Construction Trades, Well Drilling / Driller</t>
  </si>
  <si>
    <t>Driller Laborer training.  Prepare laborers to support drilling operations in civil and energy projects.  Course over 4 weeks covers drilling safety, equipment operation support, site preparation, and materials handling.</t>
  </si>
  <si>
    <t>OSHA 10, First Aid CPR, OSHA Hazcom</t>
  </si>
  <si>
    <t>Foreman training.  Prepares experienced laborers and journeworks for leadership roles and leading cres.  Course over 6 months covers supervision, planning and scheduling, safety leadership, communication, and accountability.</t>
  </si>
  <si>
    <t>Hands-on</t>
  </si>
  <si>
    <t xml:space="preserve">OSHA 10, First Aid CPR, OSHA Hazcom, OSHA 30 </t>
  </si>
  <si>
    <t>Construction - Concrete Laborer</t>
  </si>
  <si>
    <t>Construction - Driller Laborer</t>
  </si>
  <si>
    <t>Construction - Foreman</t>
  </si>
  <si>
    <t>Construction - Heavy Civil Laborer</t>
  </si>
  <si>
    <t>Construction - Pipefitting/Pipefitter Laborer</t>
  </si>
  <si>
    <t>https://www.alphahawaii.com/</t>
  </si>
  <si>
    <t>Alpha Inc.
427 Ala Makani Street
Kahului, HI 96732</t>
  </si>
  <si>
    <t>Paralegals play a vital role in the legal profession. These qualified professionals take on a variety of tasks ranging from legal research to drafting legal documents in traditional law office settings and in the corporate, government, and public arenas. Formal training is a critical part of preparing for a career as a paralegal.
The Paralegal course will help you gain the skills you need to enter the paralegal workforce. You will learn how to conduct legal research and legal interviews, how to perform legal analyses, and more. As you prepare for your paralegal career, you will also receive soft skills training to increase workplace effectiveness. The course concludes with a capstone project. You will first create a complete litigation file that includes: a legal analysis brief, an investigative report, client interview checklist, intake memo, complaint, legal research, and interoffice memorandum of law. Then, you will learn how to create a strong resume that encompasses your specialized skill set and showcases the impact you would make for your next employer.
Through a partnership with the National Association of Legal Assistants (NALA), you will also receive membership and access to NALA's Certified Paralegal (CP) Exam Review courses should you choose to take the NALA CP exam.
This course offers enrollment with or without a voucher. The voucher is prepaid access to sit for the Certified Paralegal exam through the National Association of Legal Assistants (NALA) upon eligibility. Proctor fees may apply, which are not included.</t>
  </si>
  <si>
    <t>Hoapili Trucking LLC Dba Professional Driving Academy
91-1224 Midway Rd.
Kapolei, HI 96707</t>
  </si>
  <si>
    <t>CDL A Training Course</t>
  </si>
  <si>
    <t>Truck and Bus Driver/Commercial Vehicle Operation</t>
  </si>
  <si>
    <t>Commercial Drivers Industry</t>
  </si>
  <si>
    <t xml:space="preserve">160 hours with 6-8 weeks / Pass CDL Licensing test, Class A, with Hawaii DMV </t>
  </si>
  <si>
    <t>Hands on training, Instructional guide book/videos</t>
  </si>
  <si>
    <t>Multiple Major Trucking Companies Around Oahu</t>
  </si>
  <si>
    <t>Commercial Drivers License</t>
  </si>
  <si>
    <t>6-8 Weeks
OR 16, Saturdays only</t>
  </si>
  <si>
    <t>https://www.prodrivingacademyhi.com/</t>
  </si>
  <si>
    <t>(808)479-8107</t>
  </si>
  <si>
    <t>CDL B Training Course</t>
  </si>
  <si>
    <t xml:space="preserve">160 hours with 6-8 weeks / Pass CDL Licensing test, Class B,  with Hawaii DMV </t>
  </si>
  <si>
    <t xml:space="preserve">Commercial Drivers License </t>
  </si>
  <si>
    <t>School Bus/Passenger Endorsement</t>
  </si>
  <si>
    <t xml:space="preserve">160 hours with 6-8 weeks / Pass CDL Licensing test, Class B, with Hawaii DMV </t>
  </si>
  <si>
    <t>Commercial Drivers License with Bus and Passenger Endorsment</t>
  </si>
  <si>
    <t>Team Mindshift, LLC
2550 Akers Mill Road, SE, S06
Atlanta, GA 30339</t>
  </si>
  <si>
    <t>IT Career Ready Program</t>
  </si>
  <si>
    <t>TMS-ITCR-001</t>
  </si>
  <si>
    <t>Information Technology (IT) / Computer Occupations</t>
  </si>
  <si>
    <t>The TMS IT Career Ready Program is designed to equip participants with essential information technology skills, including hardware, software, networking, and support services. The program blends hard skills, soft skills, and professional readiness to prepare graduates for entry-level IT roles. Curriculum includes [insert number of modules/courses or credit equivalents] covering IT fundamentals, networking basics, cybersecurity awareness, and technical support. The program emphasizes hands-on projects, group collaboration, and career readiness training to align with employer expectations.</t>
  </si>
  <si>
    <t>Have a Letter of Support from Avening Tech a company with a presence in Hawaii</t>
  </si>
  <si>
    <t>http://urltms.com/itcareer</t>
  </si>
  <si>
    <t>Cloud (AWS CLF‑C02)
Cybersecurity (ISC² CC)
Data Analytics (CompTIA Data+)
Cybersecurity (CompTIA Security+)
Database Administration (CompTIA DataSys+)</t>
  </si>
  <si>
    <t>Medcerts Admissions Department
(800) 734-1175</t>
  </si>
  <si>
    <t xml:space="preserve">Maui                      </t>
  </si>
  <si>
    <t>(844) 867-4821</t>
  </si>
  <si>
    <t>CCNP1: Enterprise Core Networking</t>
  </si>
  <si>
    <t>COM2190</t>
  </si>
  <si>
    <t>51 - Information Technology</t>
  </si>
  <si>
    <t>CCNP1: Enterprise Core Networking, The first in a two-course series to build expertise in networking and prepare for CCNP certification and professional-level jobs. Computer networking is the backbone of all digital communication. Learn how to design intricate network systems and take on challenging network solutions. CCNP1: Enterprise Core Networking is the first course in a 2-part series that prepares you for professional-level networking roles like Network Administrator, System Administrator, and Network Engineer. From switching and routing to wireless and security, dive deep into complex networking topics. This course is designed to prepare you for the Implementing and Operating Cisco Enterprise Network Core Technologies exam (350-401 ENCOR). At the end of the course, students will be able to: Configure L2 redundancy in an enterprise network, Configure EIGRP to optimize performance in an enterprise network, Implement advanced OSPF features to improve performance in both IPv4 and IPv6 enterprise networks, Configure eBGP in a single-homed remote access network, Explain the concepts of multicast operation and QoS in an enterprise network, Configure IP services and VPNs to support secure, managed site-to-site and remote-access networks, Explain how wireless topologies and antennas allow APs to pair with WLCs in an enterprise network, Implement secure wireless networks to manage and support wireless roaming, Implement advanced technologies to support a secure and scalable enterprise network architecture, Configure network technologies to provide secure infrastructure access, Explain the purposes and characteristics of virtualization and network automation.</t>
  </si>
  <si>
    <t xml:space="preserve">Certificate of Professional Development </t>
  </si>
  <si>
    <t>CCNP2: Enterprise Advanced Routing</t>
  </si>
  <si>
    <t>COM2191</t>
  </si>
  <si>
    <t>CCNP2: Enterprise Advanced Routing, The second in a two-course series that prepares you for CCNP certification and professional-level networking jobs. As organizations increasingly rely on sophisticated network systems, the demand for skilled networking professionals grows. Earning an advanced networking certification deepens your understanding of complex concepts. CCNP2: Enterprise Advanced Routing is the second course in a 2-part series that prepares you for professional-level networking roles like Network Administrator, Systems Engineer, Network Support Technician, and Mid-level Network Engineer. The course delves into advanced aspects of routing such as OSPF, EIGRP, BGP, and key VPN technologies, essential for managing enterprise-grade networks. It also addresses critical areas of infrastructure security and the use of management tools in secure, large-scale networks. This course is designed to prepare you for the Cisco Enterprise Advanced Routing and Services concentration exam (300-410). At the end of the course, students will be able to: Implement EIGRP to optimize network performance in both IPv4 and IPv6 networks, Troubleshoot issues with multi-area OSPFv2 and OSPFv3 implementation, Implement advanced features in BGP to optimize network performance, Implement conditional forwarding and route redistribution in a multi-protocol enterprise network, Implement secure access using advanced tunneling technologies, Troubleshoot device and network security.</t>
  </si>
  <si>
    <t>AI in Cybersecurity</t>
  </si>
  <si>
    <t>COM2194</t>
  </si>
  <si>
    <t>The course, AI in Cybersecurity, is a comprehensive program designed to bridge the gap between artificial intelligence and defensive security measures. It begins by establishing the fundamental concepts of both Cybersecurity and AI, exploring frameworks like the CIA Triad and the NIST AI Risk Management Framework, and analyzing the evolving cyber threat landscape, including the rise of AI-powered attacks. The core of the course focuses on practical AI applications, covering Machine Learning (supervised and unsupervised) for tasks like malware and anomaly detection, as well as the use of Generative AI and Large Language Models for vulnerability discovery and threat prevention. The final weeks delve into advanced security operations, including AI-driven network traffic analysis, Security Orchestration, Automation, and Response (SOAR), incident response strategies, malware analysis, and applied penetration testing techniques, all culminating in a practical project.</t>
  </si>
  <si>
    <t>Introduction to Generative AI</t>
  </si>
  <si>
    <t>COM2192</t>
  </si>
  <si>
    <t>This course introduces participants to the rapidly evolving field of Generative Artificial Intelligence (GAI) — the technology behind ChatGPT, DALL·E, Gemini, Claude, and other content creation systems. Using hands-on exercises with popular AI tools.you will learn how generative models work, explore their applications in text, images, audio, and video. By the end of this course, you will have the skills to create, evaluate, and responsibly apply Generative AI solutions across education, business, and creative domains. Emphasis will also be placed on AI ethics, prompt engineering, and future workforce implications.</t>
  </si>
  <si>
    <t>Introduction to Machine Learning</t>
  </si>
  <si>
    <t>COM2193</t>
  </si>
  <si>
    <t>Introduction to Machine Learning introduces learners to the concepts and terminology of Artificial Intelligence (AI), machine learning, and generative AI. By the end of this course, students will be able to select and apply Amazon Web Services to resolve business problems using machine learning. They will also be able to label, build, train, and deploy a custom machine learning model through a guided, hands-on approach. In addition, students will get a first experience working with generative AI through a guided, hands-on lab.</t>
  </si>
  <si>
    <t>ELIGIBLE TRAINING PROVIDER LIST
as of December 16,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</si>
</sst>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quot;$&quot;#,##0"/>
    <numFmt numFmtId="165" formatCode="0.000"/>
    <numFmt numFmtId="166" formatCode="&quot;$&quot;#,##0.00"/>
    <numFmt numFmtId="167" formatCode="0.0000"/>
  </numFmts>
  <fonts count="28" x14ac:knownFonts="1">
    <font>
      <sz val="11"/>
      <color theme="1"/>
      <name val="Calibri"/>
      <family val="2"/>
      <scheme val="minor"/>
    </font>
    <font>
      <sz val="11"/>
      <color theme="1"/>
      <name val="Calibri"/>
      <family val="2"/>
      <scheme val="minor"/>
    </font>
    <font>
      <b/>
      <sz val="18"/>
      <color rgb="FF000000"/>
      <name val="Calibri"/>
      <family val="2"/>
    </font>
    <font>
      <u/>
      <sz val="11"/>
      <color theme="10"/>
      <name val="Calibri"/>
      <family val="2"/>
      <scheme val="minor"/>
    </font>
    <font>
      <b/>
      <sz val="14"/>
      <color rgb="FF000000"/>
      <name val="Calibri"/>
      <family val="2"/>
    </font>
    <font>
      <b/>
      <sz val="14"/>
      <name val="Calibri"/>
      <family val="2"/>
    </font>
    <font>
      <sz val="15"/>
      <color theme="1"/>
      <name val="Calibri"/>
      <family val="2"/>
      <scheme val="minor"/>
    </font>
    <font>
      <sz val="11"/>
      <name val="Calibri"/>
      <family val="2"/>
    </font>
    <font>
      <sz val="11"/>
      <color rgb="FF9C6500"/>
      <name val="Calibri"/>
      <family val="2"/>
      <scheme val="minor"/>
    </font>
    <font>
      <u/>
      <sz val="11"/>
      <name val="Calibri"/>
      <family val="2"/>
      <scheme val="minor"/>
    </font>
    <font>
      <sz val="11"/>
      <name val="Calibri"/>
      <family val="2"/>
      <scheme val="minor"/>
    </font>
    <font>
      <sz val="11"/>
      <color theme="1"/>
      <name val="Calibri"/>
      <family val="2"/>
    </font>
    <font>
      <u/>
      <sz val="11"/>
      <color theme="10"/>
      <name val="Calibri"/>
      <family val="2"/>
    </font>
    <font>
      <sz val="11"/>
      <color rgb="FF000000"/>
      <name val="Calibri"/>
      <family val="2"/>
    </font>
    <font>
      <sz val="10"/>
      <color rgb="FF000000"/>
      <name val="Times New Roman"/>
      <family val="1"/>
    </font>
    <font>
      <u/>
      <sz val="10"/>
      <color theme="10"/>
      <name val="Times New Roman"/>
      <family val="1"/>
    </font>
    <font>
      <u/>
      <sz val="11"/>
      <color rgb="FF0066FF"/>
      <name val="Calibri"/>
      <family val="2"/>
      <scheme val="minor"/>
    </font>
    <font>
      <u/>
      <sz val="11"/>
      <color rgb="FF0066FF"/>
      <name val="Calibri"/>
      <family val="2"/>
    </font>
    <font>
      <sz val="11"/>
      <color rgb="FF0066FF"/>
      <name val="Calibri"/>
      <family val="2"/>
      <scheme val="minor"/>
    </font>
    <font>
      <sz val="11"/>
      <color rgb="FF333333"/>
      <name val="Calibri"/>
      <family val="2"/>
      <scheme val="minor"/>
    </font>
    <font>
      <sz val="11"/>
      <color indexed="8"/>
      <name val="Calibri"/>
      <family val="2"/>
      <charset val="1"/>
    </font>
    <font>
      <sz val="11"/>
      <color indexed="8"/>
      <name val="Calibri"/>
      <family val="2"/>
    </font>
    <font>
      <sz val="11"/>
      <color theme="1"/>
      <name val="Arial"/>
      <family val="2"/>
    </font>
    <font>
      <sz val="11"/>
      <color theme="1"/>
      <name val="Calibri"/>
    </font>
    <font>
      <sz val="11"/>
      <color theme="1"/>
      <name val="Calibri"/>
      <scheme val="minor"/>
    </font>
    <font>
      <sz val="11"/>
      <color rgb="FF000000"/>
      <name val="Calibri"/>
    </font>
    <font>
      <i/>
      <sz val="11"/>
      <color theme="1"/>
      <name val="Calibri"/>
      <family val="2"/>
      <scheme val="minor"/>
    </font>
    <font>
      <sz val="11"/>
      <color rgb="FF222222"/>
      <name val="Calibri"/>
      <family val="2"/>
      <scheme val="minor"/>
    </font>
  </fonts>
  <fills count="5">
    <fill>
      <patternFill patternType="none"/>
    </fill>
    <fill>
      <patternFill patternType="gray125"/>
    </fill>
    <fill>
      <patternFill patternType="solid">
        <fgColor rgb="FFFFEB9C"/>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s>
  <cellStyleXfs count="10">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8" fillId="2" borderId="0" applyNumberFormat="0" applyBorder="0" applyAlignment="0" applyProtection="0"/>
    <xf numFmtId="0" fontId="12" fillId="0" borderId="0" applyNumberFormat="0" applyFill="0" applyBorder="0" applyAlignment="0" applyProtection="0">
      <alignment vertical="top"/>
      <protection locked="0"/>
    </xf>
    <xf numFmtId="0" fontId="1" fillId="0" borderId="0"/>
    <xf numFmtId="0" fontId="14" fillId="0" borderId="0"/>
    <xf numFmtId="0" fontId="15" fillId="0" borderId="0" applyNumberFormat="0" applyFill="0" applyBorder="0" applyAlignment="0" applyProtection="0"/>
    <xf numFmtId="0" fontId="20" fillId="0" borderId="0"/>
    <xf numFmtId="0" fontId="22" fillId="0" borderId="0"/>
  </cellStyleXfs>
  <cellXfs count="199">
    <xf numFmtId="0" fontId="0" fillId="0" borderId="0" xfId="0"/>
    <xf numFmtId="0" fontId="7" fillId="0" borderId="2" xfId="3" applyFont="1" applyFill="1" applyBorder="1" applyAlignment="1">
      <alignment horizontal="left" vertical="top" wrapText="1"/>
    </xf>
    <xf numFmtId="6" fontId="7" fillId="0" borderId="2" xfId="1" applyNumberFormat="1" applyFont="1" applyFill="1" applyBorder="1" applyAlignment="1">
      <alignment horizontal="left" vertical="top" wrapText="1"/>
    </xf>
    <xf numFmtId="0" fontId="7" fillId="0" borderId="2" xfId="0" applyFont="1" applyFill="1" applyBorder="1" applyAlignment="1">
      <alignment horizontal="left" vertical="top" wrapText="1"/>
    </xf>
    <xf numFmtId="14" fontId="7" fillId="0" borderId="2" xfId="0" applyNumberFormat="1" applyFont="1" applyFill="1" applyBorder="1" applyAlignment="1">
      <alignment horizontal="left" vertical="top" wrapText="1"/>
    </xf>
    <xf numFmtId="0" fontId="10" fillId="0" borderId="0" xfId="0" applyFont="1" applyFill="1"/>
    <xf numFmtId="0" fontId="16" fillId="0" borderId="2" xfId="2" applyFont="1" applyFill="1" applyBorder="1" applyAlignment="1">
      <alignment horizontal="left" vertical="top" wrapText="1"/>
    </xf>
    <xf numFmtId="0" fontId="17" fillId="0" borderId="2" xfId="2" applyFont="1" applyFill="1" applyBorder="1" applyAlignment="1">
      <alignment horizontal="left" vertical="top" wrapText="1"/>
    </xf>
    <xf numFmtId="0" fontId="16" fillId="0" borderId="2" xfId="2" applyFont="1" applyFill="1" applyBorder="1" applyAlignment="1" applyProtection="1">
      <alignment horizontal="left" vertical="top" wrapText="1"/>
    </xf>
    <xf numFmtId="0" fontId="16" fillId="0" borderId="2" xfId="2" applyFont="1" applyFill="1" applyBorder="1" applyAlignment="1">
      <alignment vertical="top" wrapText="1"/>
    </xf>
    <xf numFmtId="0" fontId="18" fillId="0" borderId="0" xfId="0" applyFont="1"/>
    <xf numFmtId="0" fontId="0" fillId="0" borderId="0" xfId="0" applyFill="1"/>
    <xf numFmtId="0" fontId="6" fillId="0" borderId="0" xfId="0" applyFont="1" applyFill="1" applyAlignment="1">
      <alignment horizontal="center"/>
    </xf>
    <xf numFmtId="0" fontId="7" fillId="0" borderId="2" xfId="0" applyFont="1" applyFill="1" applyBorder="1" applyAlignment="1">
      <alignment horizontal="left" vertical="top"/>
    </xf>
    <xf numFmtId="8" fontId="7" fillId="0" borderId="2" xfId="0" applyNumberFormat="1" applyFont="1" applyFill="1" applyBorder="1" applyAlignment="1">
      <alignment horizontal="left" vertical="top" wrapText="1"/>
    </xf>
    <xf numFmtId="14" fontId="7" fillId="0" borderId="2" xfId="0" applyNumberFormat="1" applyFont="1" applyFill="1" applyBorder="1" applyAlignment="1">
      <alignment horizontal="left" vertical="top"/>
    </xf>
    <xf numFmtId="0" fontId="0" fillId="0" borderId="2" xfId="0" applyFill="1" applyBorder="1" applyAlignment="1">
      <alignment horizontal="left" vertical="top" wrapText="1"/>
    </xf>
    <xf numFmtId="0" fontId="10" fillId="0" borderId="2" xfId="0" applyFont="1" applyFill="1" applyBorder="1" applyAlignment="1">
      <alignment horizontal="left" vertical="top" wrapText="1"/>
    </xf>
    <xf numFmtId="14" fontId="10" fillId="0" borderId="2" xfId="0" applyNumberFormat="1" applyFont="1" applyFill="1" applyBorder="1" applyAlignment="1">
      <alignment horizontal="left" vertical="top" wrapText="1"/>
    </xf>
    <xf numFmtId="0" fontId="10" fillId="0" borderId="0" xfId="0" applyFont="1" applyFill="1" applyAlignment="1">
      <alignment wrapText="1"/>
    </xf>
    <xf numFmtId="0" fontId="11" fillId="0" borderId="2" xfId="0" applyFont="1" applyFill="1" applyBorder="1" applyAlignment="1">
      <alignment horizontal="left" vertical="top" wrapText="1"/>
    </xf>
    <xf numFmtId="0" fontId="11" fillId="0" borderId="2" xfId="0" applyFont="1" applyFill="1" applyBorder="1" applyAlignment="1">
      <alignment horizontal="left" vertical="top"/>
    </xf>
    <xf numFmtId="6" fontId="7" fillId="0" borderId="2" xfId="0" applyNumberFormat="1" applyFont="1" applyFill="1" applyBorder="1" applyAlignment="1">
      <alignment horizontal="left" vertical="top"/>
    </xf>
    <xf numFmtId="6" fontId="11" fillId="0" borderId="2" xfId="0" applyNumberFormat="1" applyFont="1" applyFill="1" applyBorder="1" applyAlignment="1">
      <alignment horizontal="left" vertical="top" wrapText="1"/>
    </xf>
    <xf numFmtId="0" fontId="17" fillId="0" borderId="2" xfId="0" applyFont="1" applyFill="1" applyBorder="1" applyAlignment="1">
      <alignment horizontal="left" vertical="top" wrapText="1"/>
    </xf>
    <xf numFmtId="14" fontId="0" fillId="0" borderId="2" xfId="0" applyNumberFormat="1" applyFill="1" applyBorder="1" applyAlignment="1">
      <alignment horizontal="left" vertical="top" wrapText="1"/>
    </xf>
    <xf numFmtId="0" fontId="10" fillId="0" borderId="0" xfId="0" applyFont="1" applyFill="1" applyAlignment="1">
      <alignment vertical="top"/>
    </xf>
    <xf numFmtId="0" fontId="7" fillId="0" borderId="3" xfId="0" applyFont="1" applyFill="1" applyBorder="1" applyAlignment="1">
      <alignment horizontal="left" vertical="top" wrapText="1"/>
    </xf>
    <xf numFmtId="0" fontId="7" fillId="0" borderId="3" xfId="0" applyFont="1" applyFill="1" applyBorder="1" applyAlignment="1">
      <alignment horizontal="left" vertical="top"/>
    </xf>
    <xf numFmtId="0" fontId="10" fillId="0" borderId="2" xfId="0" applyFont="1" applyFill="1" applyBorder="1" applyAlignment="1">
      <alignment horizontal="left" vertical="top"/>
    </xf>
    <xf numFmtId="49" fontId="7" fillId="0" borderId="2" xfId="0" applyNumberFormat="1" applyFont="1" applyFill="1" applyBorder="1" applyAlignment="1">
      <alignment horizontal="left" vertical="top" wrapText="1"/>
    </xf>
    <xf numFmtId="164" fontId="7" fillId="0" borderId="2" xfId="0" applyNumberFormat="1" applyFont="1" applyFill="1" applyBorder="1" applyAlignment="1">
      <alignment horizontal="left" vertical="top" wrapText="1"/>
    </xf>
    <xf numFmtId="2" fontId="7" fillId="0" borderId="2" xfId="0" applyNumberFormat="1" applyFont="1" applyFill="1" applyBorder="1" applyAlignment="1">
      <alignment horizontal="left" vertical="top" wrapText="1"/>
    </xf>
    <xf numFmtId="6" fontId="7" fillId="0" borderId="2" xfId="0" applyNumberFormat="1" applyFont="1" applyFill="1" applyBorder="1" applyAlignment="1">
      <alignment horizontal="left" vertical="top" wrapText="1"/>
    </xf>
    <xf numFmtId="165" fontId="7" fillId="0" borderId="2" xfId="0" applyNumberFormat="1" applyFont="1" applyFill="1" applyBorder="1" applyAlignment="1">
      <alignment horizontal="left" vertical="top"/>
    </xf>
    <xf numFmtId="0" fontId="10" fillId="0" borderId="0" xfId="0" applyFont="1" applyFill="1" applyAlignment="1">
      <alignment horizontal="left" vertical="top" wrapText="1"/>
    </xf>
    <xf numFmtId="0" fontId="10" fillId="0" borderId="0" xfId="0" applyFont="1" applyFill="1" applyAlignment="1">
      <alignment horizontal="left" vertical="top"/>
    </xf>
    <xf numFmtId="0" fontId="7" fillId="0" borderId="2" xfId="0" applyFont="1" applyFill="1" applyBorder="1" applyAlignment="1">
      <alignment vertical="top" wrapText="1"/>
    </xf>
    <xf numFmtId="0" fontId="13" fillId="0" borderId="2" xfId="0" applyFont="1" applyFill="1" applyBorder="1" applyAlignment="1">
      <alignment horizontal="left" vertical="top" wrapText="1"/>
    </xf>
    <xf numFmtId="6" fontId="11" fillId="0" borderId="2" xfId="0" applyNumberFormat="1" applyFont="1" applyFill="1" applyBorder="1" applyAlignment="1">
      <alignment horizontal="left" vertical="top"/>
    </xf>
    <xf numFmtId="14" fontId="11" fillId="0" borderId="2" xfId="0" applyNumberFormat="1" applyFont="1" applyFill="1" applyBorder="1" applyAlignment="1">
      <alignment horizontal="left" vertical="top"/>
    </xf>
    <xf numFmtId="0" fontId="10" fillId="0" borderId="0" xfId="0" applyFont="1" applyFill="1" applyAlignment="1">
      <alignment vertical="top" wrapText="1"/>
    </xf>
    <xf numFmtId="0" fontId="9" fillId="0" borderId="0" xfId="2" applyFont="1" applyFill="1" applyBorder="1" applyAlignment="1">
      <alignment vertical="top" wrapText="1"/>
    </xf>
    <xf numFmtId="0" fontId="10" fillId="0" borderId="0" xfId="0" applyFont="1" applyFill="1" applyAlignment="1">
      <alignment horizontal="center" vertical="top"/>
    </xf>
    <xf numFmtId="0" fontId="10" fillId="0" borderId="4" xfId="0" applyFont="1" applyFill="1" applyBorder="1" applyAlignment="1">
      <alignment vertical="top" wrapText="1"/>
    </xf>
    <xf numFmtId="0" fontId="10" fillId="0" borderId="2" xfId="0" applyFont="1" applyFill="1" applyBorder="1" applyAlignment="1">
      <alignment horizontal="center" vertical="top"/>
    </xf>
    <xf numFmtId="0" fontId="10" fillId="0" borderId="2" xfId="0" applyFont="1" applyFill="1" applyBorder="1" applyAlignment="1">
      <alignment vertical="top" wrapText="1"/>
    </xf>
    <xf numFmtId="0" fontId="10" fillId="0" borderId="2" xfId="0" applyFont="1" applyFill="1" applyBorder="1" applyAlignment="1">
      <alignment vertical="top"/>
    </xf>
    <xf numFmtId="0" fontId="9" fillId="0" borderId="2" xfId="2" applyFont="1" applyFill="1" applyBorder="1" applyAlignment="1">
      <alignment vertical="top" wrapText="1"/>
    </xf>
    <xf numFmtId="0" fontId="11" fillId="0" borderId="2" xfId="0" applyFont="1" applyFill="1" applyBorder="1" applyAlignment="1">
      <alignment vertical="top" wrapText="1"/>
    </xf>
    <xf numFmtId="164" fontId="11" fillId="0" borderId="2" xfId="0" applyNumberFormat="1" applyFont="1" applyFill="1" applyBorder="1" applyAlignment="1">
      <alignment horizontal="left" vertical="top" wrapText="1"/>
    </xf>
    <xf numFmtId="0" fontId="0" fillId="0" borderId="0" xfId="0" applyFill="1" applyAlignment="1">
      <alignment vertical="top" wrapText="1"/>
    </xf>
    <xf numFmtId="0" fontId="16" fillId="0" borderId="2" xfId="0" applyFont="1" applyFill="1" applyBorder="1" applyAlignment="1">
      <alignment horizontal="left" vertical="top" wrapText="1"/>
    </xf>
    <xf numFmtId="14" fontId="11" fillId="0" borderId="2" xfId="0" applyNumberFormat="1" applyFont="1" applyFill="1" applyBorder="1" applyAlignment="1">
      <alignment horizontal="left" vertical="top" wrapText="1"/>
    </xf>
    <xf numFmtId="0" fontId="4" fillId="3" borderId="2" xfId="0" applyFont="1" applyFill="1" applyBorder="1" applyAlignment="1">
      <alignment horizontal="center" vertical="top"/>
    </xf>
    <xf numFmtId="0" fontId="4" fillId="3" borderId="2" xfId="0" applyFont="1" applyFill="1" applyBorder="1" applyAlignment="1">
      <alignment horizontal="center" vertical="top" wrapText="1"/>
    </xf>
    <xf numFmtId="0" fontId="5" fillId="3" borderId="2" xfId="0" applyFont="1" applyFill="1" applyBorder="1" applyAlignment="1">
      <alignment horizontal="center" vertical="top" wrapText="1"/>
    </xf>
    <xf numFmtId="166" fontId="11" fillId="0" borderId="2" xfId="1" applyNumberFormat="1" applyFont="1" applyFill="1" applyBorder="1" applyAlignment="1">
      <alignment horizontal="left" vertical="top"/>
    </xf>
    <xf numFmtId="0" fontId="17" fillId="0" borderId="3" xfId="2" applyFont="1" applyFill="1" applyBorder="1" applyAlignment="1">
      <alignment horizontal="left" vertical="top" wrapText="1"/>
    </xf>
    <xf numFmtId="0" fontId="10" fillId="0" borderId="0" xfId="0" applyFont="1"/>
    <xf numFmtId="0" fontId="0" fillId="0" borderId="0" xfId="0" applyAlignment="1">
      <alignment vertical="top"/>
    </xf>
    <xf numFmtId="8" fontId="11" fillId="0" borderId="2" xfId="1" applyNumberFormat="1" applyFont="1" applyFill="1" applyBorder="1" applyAlignment="1">
      <alignment horizontal="left" vertical="top"/>
    </xf>
    <xf numFmtId="14" fontId="7" fillId="0" borderId="3" xfId="0" applyNumberFormat="1" applyFont="1" applyFill="1" applyBorder="1" applyAlignment="1">
      <alignment horizontal="left" vertical="top" wrapText="1"/>
    </xf>
    <xf numFmtId="0" fontId="7" fillId="0" borderId="9"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5" xfId="0" applyFill="1" applyBorder="1" applyAlignment="1">
      <alignment horizontal="left" vertical="top" wrapText="1"/>
    </xf>
    <xf numFmtId="49" fontId="7" fillId="0" borderId="3" xfId="0" applyNumberFormat="1" applyFont="1" applyFill="1" applyBorder="1" applyAlignment="1">
      <alignment horizontal="left" vertical="top" wrapText="1"/>
    </xf>
    <xf numFmtId="6" fontId="7" fillId="0" borderId="3" xfId="0" applyNumberFormat="1" applyFont="1" applyFill="1" applyBorder="1" applyAlignment="1">
      <alignment horizontal="left" vertical="top"/>
    </xf>
    <xf numFmtId="14" fontId="7" fillId="0" borderId="4" xfId="0" applyNumberFormat="1" applyFont="1" applyFill="1" applyBorder="1" applyAlignment="1">
      <alignment horizontal="left" vertical="top"/>
    </xf>
    <xf numFmtId="6" fontId="7" fillId="0" borderId="3" xfId="0" applyNumberFormat="1" applyFont="1" applyFill="1" applyBorder="1" applyAlignment="1">
      <alignment horizontal="left" vertical="top" wrapText="1"/>
    </xf>
    <xf numFmtId="49" fontId="7" fillId="0" borderId="3" xfId="0" applyNumberFormat="1" applyFont="1" applyFill="1" applyBorder="1" applyAlignment="1">
      <alignment horizontal="left" vertical="top"/>
    </xf>
    <xf numFmtId="0" fontId="16" fillId="0" borderId="3" xfId="2"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11" xfId="0" applyFont="1" applyFill="1" applyBorder="1" applyAlignment="1">
      <alignment horizontal="left" vertical="top"/>
    </xf>
    <xf numFmtId="6" fontId="7" fillId="0" borderId="11" xfId="0" applyNumberFormat="1" applyFont="1" applyFill="1" applyBorder="1" applyAlignment="1">
      <alignment horizontal="left" vertical="top" wrapText="1"/>
    </xf>
    <xf numFmtId="0" fontId="17" fillId="0" borderId="11" xfId="2" applyFont="1" applyFill="1" applyBorder="1" applyAlignment="1">
      <alignment horizontal="left" vertical="top" wrapText="1"/>
    </xf>
    <xf numFmtId="0" fontId="0" fillId="0" borderId="2" xfId="0" applyFill="1" applyBorder="1" applyAlignment="1">
      <alignment vertical="top" wrapText="1"/>
    </xf>
    <xf numFmtId="0" fontId="19" fillId="0" borderId="2" xfId="0" applyFont="1" applyFill="1" applyBorder="1" applyAlignment="1">
      <alignment horizontal="left" vertical="top" wrapText="1"/>
    </xf>
    <xf numFmtId="6" fontId="0" fillId="0" borderId="2" xfId="0" applyNumberFormat="1" applyFill="1" applyBorder="1" applyAlignment="1">
      <alignment horizontal="left" vertical="top" wrapText="1"/>
    </xf>
    <xf numFmtId="0" fontId="16" fillId="0" borderId="11" xfId="2" applyFont="1" applyFill="1" applyBorder="1" applyAlignment="1">
      <alignment horizontal="left" vertical="top" wrapText="1"/>
    </xf>
    <xf numFmtId="0" fontId="0" fillId="0" borderId="2" xfId="0" applyFont="1" applyFill="1" applyBorder="1" applyAlignment="1">
      <alignment horizontal="left" vertical="top" wrapText="1"/>
    </xf>
    <xf numFmtId="6" fontId="0" fillId="0" borderId="2" xfId="0" applyNumberFormat="1" applyFont="1" applyFill="1" applyBorder="1" applyAlignment="1">
      <alignment horizontal="left" vertical="top" wrapText="1"/>
    </xf>
    <xf numFmtId="8" fontId="23" fillId="0" borderId="2" xfId="0" applyNumberFormat="1" applyFont="1" applyFill="1" applyBorder="1" applyAlignment="1">
      <alignment horizontal="left" vertical="top" wrapText="1"/>
    </xf>
    <xf numFmtId="0" fontId="16" fillId="0" borderId="0" xfId="2" applyFont="1" applyFill="1" applyAlignment="1">
      <alignment vertical="top" wrapText="1"/>
    </xf>
    <xf numFmtId="0" fontId="16" fillId="0" borderId="2" xfId="2" applyFont="1" applyFill="1" applyBorder="1" applyAlignment="1">
      <alignment horizontal="left" vertical="top"/>
    </xf>
    <xf numFmtId="0" fontId="0" fillId="0" borderId="11" xfId="0" applyFill="1" applyBorder="1" applyAlignment="1">
      <alignment horizontal="left" vertical="top" wrapText="1"/>
    </xf>
    <xf numFmtId="0" fontId="0" fillId="0" borderId="11" xfId="0" applyFill="1" applyBorder="1" applyAlignment="1">
      <alignment horizontal="left" vertical="top"/>
    </xf>
    <xf numFmtId="0" fontId="7" fillId="0" borderId="11" xfId="3" applyFont="1" applyFill="1" applyBorder="1" applyAlignment="1">
      <alignment horizontal="left" vertical="top" wrapText="1"/>
    </xf>
    <xf numFmtId="8" fontId="0" fillId="0" borderId="11" xfId="0" applyNumberFormat="1" applyFill="1" applyBorder="1" applyAlignment="1">
      <alignment horizontal="left" vertical="top" wrapText="1"/>
    </xf>
    <xf numFmtId="0" fontId="7" fillId="0" borderId="2" xfId="6" applyFont="1" applyFill="1" applyBorder="1" applyAlignment="1">
      <alignment horizontal="left" vertical="top" wrapText="1"/>
    </xf>
    <xf numFmtId="167" fontId="7" fillId="0" borderId="2" xfId="0" applyNumberFormat="1" applyFont="1" applyFill="1" applyBorder="1" applyAlignment="1">
      <alignment horizontal="left" vertical="top"/>
    </xf>
    <xf numFmtId="0" fontId="5" fillId="3" borderId="2" xfId="0" applyFont="1" applyFill="1" applyBorder="1" applyAlignment="1">
      <alignment horizontal="center" vertical="top"/>
    </xf>
    <xf numFmtId="0" fontId="0" fillId="0" borderId="2" xfId="0" applyFill="1" applyBorder="1" applyAlignment="1">
      <alignment vertical="top"/>
    </xf>
    <xf numFmtId="0" fontId="0" fillId="0" borderId="2" xfId="0" applyFill="1" applyBorder="1" applyAlignment="1">
      <alignment horizontal="left" vertical="top"/>
    </xf>
    <xf numFmtId="6" fontId="0" fillId="0" borderId="2" xfId="0" applyNumberFormat="1" applyFill="1" applyBorder="1" applyAlignment="1">
      <alignment horizontal="left" vertical="top"/>
    </xf>
    <xf numFmtId="0" fontId="3" fillId="0" borderId="2" xfId="2" applyFill="1" applyBorder="1" applyAlignment="1">
      <alignment vertical="top" wrapText="1"/>
    </xf>
    <xf numFmtId="14" fontId="0" fillId="0" borderId="2" xfId="0" applyNumberFormat="1" applyFill="1" applyBorder="1" applyAlignment="1">
      <alignment horizontal="left" vertical="top"/>
    </xf>
    <xf numFmtId="164" fontId="7" fillId="0" borderId="2" xfId="0" applyNumberFormat="1" applyFont="1" applyFill="1" applyBorder="1" applyAlignment="1">
      <alignment horizontal="left" vertical="top"/>
    </xf>
    <xf numFmtId="167" fontId="7" fillId="0" borderId="2" xfId="0" applyNumberFormat="1" applyFont="1" applyFill="1" applyBorder="1" applyAlignment="1">
      <alignment horizontal="left" vertical="top" wrapText="1"/>
    </xf>
    <xf numFmtId="8" fontId="7" fillId="0" borderId="2" xfId="0" applyNumberFormat="1" applyFont="1" applyFill="1" applyBorder="1" applyAlignment="1">
      <alignment horizontal="left" vertical="top"/>
    </xf>
    <xf numFmtId="14" fontId="7" fillId="0" borderId="3" xfId="0" applyNumberFormat="1" applyFont="1" applyFill="1" applyBorder="1" applyAlignment="1">
      <alignment horizontal="left" vertical="top"/>
    </xf>
    <xf numFmtId="0" fontId="11" fillId="0" borderId="2" xfId="3" applyFont="1" applyFill="1" applyBorder="1" applyAlignment="1">
      <alignment horizontal="left" vertical="top" wrapText="1"/>
    </xf>
    <xf numFmtId="8" fontId="11" fillId="0" borderId="2" xfId="0" applyNumberFormat="1" applyFont="1" applyFill="1" applyBorder="1" applyAlignment="1">
      <alignment horizontal="left" vertical="top"/>
    </xf>
    <xf numFmtId="8" fontId="0" fillId="0" borderId="2" xfId="0" applyNumberFormat="1" applyFill="1" applyBorder="1" applyAlignment="1">
      <alignment horizontal="left" vertical="top"/>
    </xf>
    <xf numFmtId="0" fontId="1" fillId="0" borderId="2" xfId="0" applyFont="1" applyFill="1" applyBorder="1" applyAlignment="1">
      <alignment horizontal="left" vertical="top" wrapText="1"/>
    </xf>
    <xf numFmtId="0" fontId="1" fillId="0" borderId="2" xfId="0" applyFont="1" applyFill="1" applyBorder="1" applyAlignment="1">
      <alignment horizontal="left" vertical="top"/>
    </xf>
    <xf numFmtId="49" fontId="1" fillId="0" borderId="2" xfId="0" applyNumberFormat="1" applyFont="1" applyFill="1" applyBorder="1" applyAlignment="1">
      <alignment horizontal="left" vertical="top"/>
    </xf>
    <xf numFmtId="0" fontId="11" fillId="0" borderId="2" xfId="9" applyFont="1" applyFill="1" applyBorder="1" applyAlignment="1">
      <alignment horizontal="left" vertical="top"/>
    </xf>
    <xf numFmtId="49" fontId="11" fillId="0" borderId="2" xfId="9" applyNumberFormat="1" applyFont="1" applyFill="1" applyBorder="1" applyAlignment="1">
      <alignment horizontal="left" vertical="top"/>
    </xf>
    <xf numFmtId="0" fontId="11" fillId="0" borderId="2" xfId="9" applyFont="1" applyFill="1" applyBorder="1" applyAlignment="1">
      <alignment horizontal="left" vertical="top" wrapText="1"/>
    </xf>
    <xf numFmtId="164" fontId="11" fillId="0" borderId="2" xfId="9" applyNumberFormat="1" applyFont="1" applyFill="1" applyBorder="1" applyAlignment="1">
      <alignment horizontal="left" vertical="top"/>
    </xf>
    <xf numFmtId="0" fontId="17" fillId="0" borderId="2" xfId="9" applyFont="1" applyFill="1" applyBorder="1" applyAlignment="1">
      <alignment horizontal="left" vertical="top" wrapText="1"/>
    </xf>
    <xf numFmtId="0" fontId="7" fillId="0" borderId="2" xfId="9" applyFont="1" applyFill="1" applyBorder="1" applyAlignment="1">
      <alignment horizontal="left" vertical="top"/>
    </xf>
    <xf numFmtId="0" fontId="23" fillId="0" borderId="2" xfId="0" applyFont="1" applyFill="1" applyBorder="1" applyAlignment="1">
      <alignment vertical="top" wrapText="1"/>
    </xf>
    <xf numFmtId="0" fontId="23" fillId="0" borderId="2" xfId="0" applyFont="1" applyFill="1" applyBorder="1" applyAlignment="1">
      <alignment vertical="top"/>
    </xf>
    <xf numFmtId="0" fontId="24" fillId="0" borderId="2" xfId="0" applyFont="1" applyFill="1" applyBorder="1" applyAlignment="1">
      <alignment horizontal="left" vertical="top"/>
    </xf>
    <xf numFmtId="0" fontId="23" fillId="0" borderId="2" xfId="0" applyFont="1" applyFill="1" applyBorder="1" applyAlignment="1">
      <alignment horizontal="left" vertical="top" wrapText="1"/>
    </xf>
    <xf numFmtId="0" fontId="23" fillId="0" borderId="2" xfId="0" applyFont="1" applyFill="1" applyBorder="1" applyAlignment="1">
      <alignment horizontal="left" vertical="top"/>
    </xf>
    <xf numFmtId="166" fontId="23" fillId="0" borderId="2" xfId="0" applyNumberFormat="1" applyFont="1" applyFill="1" applyBorder="1" applyAlignment="1">
      <alignment horizontal="left" vertical="top"/>
    </xf>
    <xf numFmtId="0" fontId="7" fillId="0" borderId="2" xfId="0" applyFont="1" applyFill="1" applyBorder="1" applyAlignment="1">
      <alignment vertical="top"/>
    </xf>
    <xf numFmtId="49" fontId="11" fillId="0" borderId="2" xfId="0" applyNumberFormat="1" applyFont="1" applyFill="1" applyBorder="1" applyAlignment="1">
      <alignment horizontal="left" vertical="top" wrapText="1"/>
    </xf>
    <xf numFmtId="0" fontId="25" fillId="0" borderId="2" xfId="0" applyFont="1" applyFill="1" applyBorder="1" applyAlignment="1">
      <alignment horizontal="left" vertical="top" wrapText="1"/>
    </xf>
    <xf numFmtId="164" fontId="25" fillId="0" borderId="2" xfId="0" applyNumberFormat="1" applyFont="1" applyFill="1" applyBorder="1" applyAlignment="1">
      <alignment horizontal="left" vertical="top" wrapText="1"/>
    </xf>
    <xf numFmtId="0" fontId="25" fillId="0" borderId="0" xfId="0" applyFont="1" applyFill="1" applyAlignment="1">
      <alignment horizontal="left" vertical="top" wrapText="1"/>
    </xf>
    <xf numFmtId="0" fontId="11" fillId="0" borderId="3" xfId="0" applyFont="1" applyFill="1" applyBorder="1" applyAlignment="1">
      <alignment vertical="top"/>
    </xf>
    <xf numFmtId="0" fontId="25" fillId="0" borderId="6" xfId="0" applyFont="1" applyFill="1" applyBorder="1" applyAlignment="1">
      <alignment horizontal="left" vertical="top" wrapText="1"/>
    </xf>
    <xf numFmtId="0" fontId="25" fillId="0" borderId="7" xfId="0" applyFont="1" applyFill="1" applyBorder="1" applyAlignment="1">
      <alignment horizontal="left" vertical="top" wrapText="1"/>
    </xf>
    <xf numFmtId="0" fontId="25" fillId="0" borderId="2" xfId="0" applyFont="1" applyFill="1" applyBorder="1" applyAlignment="1">
      <alignment horizontal="left" vertical="top"/>
    </xf>
    <xf numFmtId="0" fontId="25" fillId="0" borderId="8" xfId="0" applyFont="1" applyFill="1" applyBorder="1" applyAlignment="1">
      <alignment horizontal="left" vertical="top" wrapText="1"/>
    </xf>
    <xf numFmtId="0" fontId="25" fillId="0" borderId="4" xfId="0" applyFont="1" applyFill="1" applyBorder="1" applyAlignment="1">
      <alignment horizontal="left" vertical="top" wrapText="1"/>
    </xf>
    <xf numFmtId="0" fontId="25" fillId="0" borderId="9" xfId="0" applyFont="1" applyFill="1" applyBorder="1" applyAlignment="1">
      <alignment horizontal="left" vertical="top" wrapText="1"/>
    </xf>
    <xf numFmtId="0" fontId="11" fillId="0" borderId="12" xfId="0" applyFont="1" applyFill="1" applyBorder="1" applyAlignment="1">
      <alignment horizontal="left" vertical="top" wrapText="1"/>
    </xf>
    <xf numFmtId="2" fontId="11" fillId="0" borderId="12" xfId="0" applyNumberFormat="1" applyFont="1" applyFill="1" applyBorder="1" applyAlignment="1">
      <alignment horizontal="left" vertical="top" wrapText="1"/>
    </xf>
    <xf numFmtId="0" fontId="11" fillId="0" borderId="12" xfId="0" applyFont="1" applyFill="1" applyBorder="1" applyAlignment="1">
      <alignment horizontal="left" vertical="top"/>
    </xf>
    <xf numFmtId="6" fontId="11" fillId="0" borderId="12" xfId="0" applyNumberFormat="1" applyFont="1" applyFill="1" applyBorder="1" applyAlignment="1">
      <alignment horizontal="left" vertical="top" wrapText="1"/>
    </xf>
    <xf numFmtId="0" fontId="17" fillId="0" borderId="12" xfId="0" applyFont="1" applyFill="1" applyBorder="1" applyAlignment="1">
      <alignment horizontal="left" vertical="top" wrapText="1"/>
    </xf>
    <xf numFmtId="0" fontId="25" fillId="0" borderId="3" xfId="0" applyFont="1" applyFill="1" applyBorder="1" applyAlignment="1">
      <alignment horizontal="left" vertical="top" wrapText="1"/>
    </xf>
    <xf numFmtId="164" fontId="25" fillId="0" borderId="3" xfId="0" applyNumberFormat="1" applyFont="1" applyFill="1" applyBorder="1" applyAlignment="1">
      <alignment horizontal="left" vertical="top" wrapText="1"/>
    </xf>
    <xf numFmtId="0" fontId="13" fillId="0" borderId="6" xfId="0" applyFont="1" applyFill="1" applyBorder="1" applyAlignment="1">
      <alignment horizontal="left" vertical="top" wrapText="1"/>
    </xf>
    <xf numFmtId="164" fontId="0" fillId="0" borderId="6" xfId="0" applyNumberFormat="1"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3" xfId="0" applyFont="1" applyFill="1" applyBorder="1" applyAlignment="1">
      <alignment horizontal="left" vertical="top" wrapText="1"/>
    </xf>
    <xf numFmtId="0" fontId="13" fillId="0" borderId="3" xfId="0" applyFont="1" applyFill="1" applyBorder="1" applyAlignment="1">
      <alignment horizontal="left" vertical="top" wrapText="1"/>
    </xf>
    <xf numFmtId="14" fontId="0" fillId="0" borderId="3" xfId="0" applyNumberFormat="1" applyFill="1" applyBorder="1" applyAlignment="1">
      <alignment horizontal="left" vertical="top"/>
    </xf>
    <xf numFmtId="0" fontId="11" fillId="0" borderId="2" xfId="0" applyFont="1" applyFill="1" applyBorder="1" applyAlignment="1">
      <alignment vertical="top"/>
    </xf>
    <xf numFmtId="164" fontId="0" fillId="0" borderId="2" xfId="0" applyNumberFormat="1" applyFill="1" applyBorder="1" applyAlignment="1">
      <alignment horizontal="left" vertical="top" wrapText="1"/>
    </xf>
    <xf numFmtId="0" fontId="16" fillId="0" borderId="2" xfId="0" applyFont="1" applyFill="1" applyBorder="1" applyAlignment="1">
      <alignment vertical="top" wrapText="1"/>
    </xf>
    <xf numFmtId="0" fontId="7" fillId="0" borderId="10" xfId="0" applyFont="1" applyFill="1" applyBorder="1" applyAlignment="1">
      <alignment horizontal="left" vertical="top" wrapText="1"/>
    </xf>
    <xf numFmtId="0" fontId="7" fillId="0" borderId="10" xfId="0" applyFont="1" applyFill="1" applyBorder="1" applyAlignment="1">
      <alignment horizontal="left" vertical="top"/>
    </xf>
    <xf numFmtId="0" fontId="0" fillId="0" borderId="0" xfId="0" applyFill="1" applyAlignment="1">
      <alignment horizontal="left" vertical="top"/>
    </xf>
    <xf numFmtId="0" fontId="21" fillId="0" borderId="2" xfId="8" applyFont="1" applyFill="1" applyBorder="1" applyAlignment="1">
      <alignment vertical="top"/>
    </xf>
    <xf numFmtId="167" fontId="13" fillId="0" borderId="2" xfId="9" applyNumberFormat="1" applyFont="1" applyFill="1" applyBorder="1" applyAlignment="1">
      <alignment horizontal="left" vertical="top"/>
    </xf>
    <xf numFmtId="6" fontId="11" fillId="0" borderId="2" xfId="9" applyNumberFormat="1" applyFont="1" applyFill="1" applyBorder="1" applyAlignment="1">
      <alignment horizontal="left" vertical="top" wrapText="1"/>
    </xf>
    <xf numFmtId="0" fontId="7" fillId="0" borderId="2" xfId="9" applyFont="1" applyFill="1" applyBorder="1" applyAlignment="1">
      <alignment horizontal="left" vertical="top" wrapText="1"/>
    </xf>
    <xf numFmtId="1" fontId="7" fillId="0" borderId="2" xfId="0" applyNumberFormat="1" applyFont="1" applyFill="1" applyBorder="1" applyAlignment="1">
      <alignment horizontal="left" vertical="top" wrapText="1"/>
    </xf>
    <xf numFmtId="0" fontId="11" fillId="0" borderId="0" xfId="0" applyFont="1" applyAlignment="1">
      <alignment vertical="top" wrapText="1"/>
    </xf>
    <xf numFmtId="0" fontId="11" fillId="0" borderId="2" xfId="0" applyFont="1" applyBorder="1" applyAlignment="1">
      <alignment horizontal="left" vertical="top" wrapText="1"/>
    </xf>
    <xf numFmtId="0" fontId="11" fillId="0" borderId="2" xfId="0" applyFont="1" applyBorder="1" applyAlignment="1">
      <alignment horizontal="left" vertical="top"/>
    </xf>
    <xf numFmtId="0" fontId="27" fillId="0" borderId="2" xfId="0" applyFont="1" applyBorder="1" applyAlignment="1">
      <alignment horizontal="left" vertical="top" wrapText="1"/>
    </xf>
    <xf numFmtId="8" fontId="11" fillId="0" borderId="2" xfId="0" applyNumberFormat="1" applyFont="1" applyBorder="1" applyAlignment="1">
      <alignment horizontal="left" vertical="top"/>
    </xf>
    <xf numFmtId="0" fontId="16" fillId="0" borderId="2" xfId="2" applyFont="1" applyBorder="1" applyAlignment="1">
      <alignment horizontal="left" vertical="top" wrapText="1"/>
    </xf>
    <xf numFmtId="0" fontId="7" fillId="0" borderId="2" xfId="0" applyFont="1" applyBorder="1" applyAlignment="1">
      <alignment horizontal="left" vertical="top" wrapText="1"/>
    </xf>
    <xf numFmtId="0" fontId="7" fillId="0" borderId="2" xfId="0" applyFont="1" applyBorder="1" applyAlignment="1">
      <alignment horizontal="left" vertical="top"/>
    </xf>
    <xf numFmtId="6" fontId="7" fillId="0" borderId="2" xfId="0" applyNumberFormat="1" applyFont="1" applyBorder="1" applyAlignment="1">
      <alignment horizontal="left" vertical="top" wrapText="1"/>
    </xf>
    <xf numFmtId="6" fontId="7" fillId="0" borderId="2" xfId="0" applyNumberFormat="1" applyFont="1" applyBorder="1" applyAlignment="1">
      <alignment horizontal="left" vertical="top"/>
    </xf>
    <xf numFmtId="0" fontId="7" fillId="4" borderId="10" xfId="0" applyFont="1" applyFill="1" applyBorder="1" applyAlignment="1">
      <alignment horizontal="left" vertical="top" wrapText="1"/>
    </xf>
    <xf numFmtId="0" fontId="7" fillId="4" borderId="10" xfId="0" applyFont="1" applyFill="1" applyBorder="1" applyAlignment="1">
      <alignment horizontal="left" vertical="top"/>
    </xf>
    <xf numFmtId="0" fontId="7" fillId="4" borderId="2" xfId="0" applyFont="1" applyFill="1" applyBorder="1" applyAlignment="1">
      <alignment horizontal="left" vertical="top" wrapText="1"/>
    </xf>
    <xf numFmtId="0" fontId="0" fillId="4" borderId="2" xfId="0" applyFill="1" applyBorder="1" applyAlignment="1">
      <alignment vertical="top" wrapText="1"/>
    </xf>
    <xf numFmtId="6" fontId="0" fillId="4" borderId="2" xfId="0" applyNumberFormat="1" applyFill="1" applyBorder="1" applyAlignment="1">
      <alignment horizontal="left" vertical="top"/>
    </xf>
    <xf numFmtId="0" fontId="0" fillId="4" borderId="2" xfId="0" applyFill="1" applyBorder="1" applyAlignment="1">
      <alignment horizontal="left" vertical="top"/>
    </xf>
    <xf numFmtId="0" fontId="16" fillId="4" borderId="2" xfId="0" applyFont="1" applyFill="1" applyBorder="1" applyAlignment="1">
      <alignment vertical="top" wrapText="1"/>
    </xf>
    <xf numFmtId="8" fontId="7" fillId="0" borderId="2" xfId="0" applyNumberFormat="1" applyFont="1" applyBorder="1" applyAlignment="1">
      <alignment horizontal="left" vertical="top" wrapText="1"/>
    </xf>
    <xf numFmtId="0" fontId="11" fillId="0" borderId="0" xfId="0" applyFont="1" applyAlignment="1">
      <alignment horizontal="left" vertical="top" wrapText="1"/>
    </xf>
    <xf numFmtId="14" fontId="7" fillId="0" borderId="11" xfId="0" applyNumberFormat="1" applyFont="1" applyFill="1" applyBorder="1" applyAlignment="1">
      <alignment horizontal="left" vertical="top"/>
    </xf>
    <xf numFmtId="0" fontId="11" fillId="0" borderId="2" xfId="0" applyFont="1" applyBorder="1" applyAlignment="1">
      <alignment vertical="top" wrapText="1"/>
    </xf>
    <xf numFmtId="49" fontId="11" fillId="0" borderId="2" xfId="0" applyNumberFormat="1" applyFont="1" applyBorder="1" applyAlignment="1">
      <alignment vertical="top" wrapText="1"/>
    </xf>
    <xf numFmtId="6" fontId="11" fillId="0" borderId="2" xfId="0" applyNumberFormat="1" applyFont="1" applyBorder="1" applyAlignment="1">
      <alignment horizontal="left" vertical="top" wrapText="1"/>
    </xf>
    <xf numFmtId="0" fontId="16" fillId="0" borderId="2" xfId="2" applyFont="1" applyBorder="1" applyAlignment="1">
      <alignment vertical="top" wrapText="1"/>
    </xf>
    <xf numFmtId="164" fontId="11" fillId="0" borderId="2" xfId="0" applyNumberFormat="1" applyFont="1" applyBorder="1" applyAlignment="1">
      <alignment horizontal="left" vertical="top"/>
    </xf>
    <xf numFmtId="0" fontId="16" fillId="0" borderId="2" xfId="0" applyFont="1" applyBorder="1" applyAlignment="1">
      <alignment horizontal="left" vertical="top" wrapText="1"/>
    </xf>
    <xf numFmtId="14" fontId="7" fillId="0" borderId="2" xfId="0" applyNumberFormat="1" applyFont="1" applyBorder="1" applyAlignment="1">
      <alignment horizontal="left" vertical="top"/>
    </xf>
    <xf numFmtId="164" fontId="11" fillId="0" borderId="2" xfId="1" applyNumberFormat="1" applyFont="1" applyBorder="1" applyAlignment="1">
      <alignment horizontal="left" vertical="top"/>
    </xf>
    <xf numFmtId="0" fontId="23" fillId="0" borderId="2" xfId="0" applyFont="1" applyBorder="1" applyAlignment="1">
      <alignment vertical="top" wrapText="1"/>
    </xf>
    <xf numFmtId="0" fontId="23" fillId="0" borderId="2" xfId="0" applyFont="1" applyBorder="1" applyAlignment="1">
      <alignment horizontal="left" vertical="top" wrapText="1"/>
    </xf>
    <xf numFmtId="164" fontId="23" fillId="0" borderId="2" xfId="0" applyNumberFormat="1" applyFont="1" applyBorder="1" applyAlignment="1">
      <alignment horizontal="left" vertical="top" wrapText="1"/>
    </xf>
    <xf numFmtId="0" fontId="17" fillId="0" borderId="3" xfId="0" applyFont="1" applyFill="1" applyBorder="1" applyAlignment="1">
      <alignment horizontal="left" vertical="top" wrapText="1"/>
    </xf>
    <xf numFmtId="6" fontId="11" fillId="0" borderId="2" xfId="0" applyNumberFormat="1" applyFont="1" applyBorder="1" applyAlignment="1">
      <alignment horizontal="left" vertical="top"/>
    </xf>
    <xf numFmtId="0" fontId="25" fillId="0" borderId="11" xfId="0" applyFont="1" applyFill="1" applyBorder="1" applyAlignment="1">
      <alignment horizontal="left" vertical="top" wrapText="1"/>
    </xf>
    <xf numFmtId="0" fontId="13" fillId="0" borderId="11" xfId="0" applyFont="1" applyFill="1" applyBorder="1" applyAlignment="1">
      <alignment horizontal="left" vertical="top" wrapText="1"/>
    </xf>
    <xf numFmtId="0" fontId="25" fillId="0" borderId="13" xfId="0" applyFont="1" applyFill="1" applyBorder="1" applyAlignment="1">
      <alignment horizontal="left" vertical="top" wrapText="1"/>
    </xf>
    <xf numFmtId="0" fontId="11" fillId="0" borderId="10" xfId="0" applyFont="1" applyFill="1" applyBorder="1" applyAlignment="1">
      <alignment vertical="top"/>
    </xf>
    <xf numFmtId="0" fontId="11" fillId="0" borderId="14" xfId="0" applyFont="1" applyFill="1" applyBorder="1" applyAlignment="1">
      <alignment horizontal="left" vertical="top" wrapText="1"/>
    </xf>
    <xf numFmtId="164" fontId="25" fillId="0" borderId="14" xfId="0" applyNumberFormat="1" applyFont="1" applyFill="1" applyBorder="1" applyAlignment="1">
      <alignment horizontal="left" vertical="top" wrapText="1"/>
    </xf>
    <xf numFmtId="0" fontId="25" fillId="0" borderId="14" xfId="0" applyFont="1" applyFill="1" applyBorder="1" applyAlignment="1">
      <alignment horizontal="left" vertical="top" wrapText="1"/>
    </xf>
    <xf numFmtId="0" fontId="17" fillId="0" borderId="11" xfId="0" applyFont="1" applyFill="1" applyBorder="1" applyAlignment="1">
      <alignment horizontal="left" vertical="top" wrapText="1"/>
    </xf>
    <xf numFmtId="0" fontId="11" fillId="0" borderId="3" xfId="0" applyFont="1" applyFill="1" applyBorder="1" applyAlignment="1">
      <alignment horizontal="left" vertical="top"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cellXfs>
  <cellStyles count="10">
    <cellStyle name="Currency" xfId="1" builtinId="4"/>
    <cellStyle name="Excel Built-in Normal" xfId="8" xr:uid="{61BE9A90-3961-478D-A384-85A49AC28F3B}"/>
    <cellStyle name="Hyperlink" xfId="2" builtinId="8"/>
    <cellStyle name="Hyperlink 2" xfId="4" xr:uid="{E6D920B7-E6AB-4809-A52F-3A6DA45A012B}"/>
    <cellStyle name="Hyperlink 3" xfId="7" xr:uid="{B5046484-91C5-4BC2-A17D-CF169726F13E}"/>
    <cellStyle name="Neutral 2" xfId="3" xr:uid="{3663C40F-4FB8-4A6C-825B-B2F925DFF58B}"/>
    <cellStyle name="Normal" xfId="0" builtinId="0"/>
    <cellStyle name="Normal 2" xfId="9" xr:uid="{6153E682-971E-4693-A2AE-068A5B8BD5B7}"/>
    <cellStyle name="Normal 3" xfId="6" xr:uid="{BD5C64A6-4C41-4CE0-85E3-CB5F7558210C}"/>
    <cellStyle name="Normal 4" xfId="5" xr:uid="{C0243CAE-2BA5-4F6B-8C6C-5F97560B359C}"/>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174</xdr:row>
      <xdr:rowOff>0</xdr:rowOff>
    </xdr:from>
    <xdr:to>
      <xdr:col>4</xdr:col>
      <xdr:colOff>209550</xdr:colOff>
      <xdr:row>174</xdr:row>
      <xdr:rowOff>152400</xdr:rowOff>
    </xdr:to>
    <xdr:pic>
      <xdr:nvPicPr>
        <xdr:cNvPr id="184" name="Picture 183" descr="Print this page">
          <a:extLst>
            <a:ext uri="{FF2B5EF4-FFF2-40B4-BE49-F238E27FC236}">
              <a16:creationId xmlns:a16="http://schemas.microsoft.com/office/drawing/2014/main" id="{DFB4639A-6B23-48E1-AD5D-58EE8A133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85" name="Picture 184" descr="Print this page">
          <a:extLst>
            <a:ext uri="{FF2B5EF4-FFF2-40B4-BE49-F238E27FC236}">
              <a16:creationId xmlns:a16="http://schemas.microsoft.com/office/drawing/2014/main" id="{296DA5BF-EC3E-4AB1-9E5F-213E8277A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86" name="Picture 185" descr="Print this page">
          <a:extLst>
            <a:ext uri="{FF2B5EF4-FFF2-40B4-BE49-F238E27FC236}">
              <a16:creationId xmlns:a16="http://schemas.microsoft.com/office/drawing/2014/main" id="{063BFF72-AD7B-4E0A-A60E-7844D27CF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87" name="Picture 186" descr="Print this page">
          <a:extLst>
            <a:ext uri="{FF2B5EF4-FFF2-40B4-BE49-F238E27FC236}">
              <a16:creationId xmlns:a16="http://schemas.microsoft.com/office/drawing/2014/main" id="{AF803BFE-1D4A-4738-BF47-3D31917DB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88" name="Picture 187" descr="Print this page">
          <a:extLst>
            <a:ext uri="{FF2B5EF4-FFF2-40B4-BE49-F238E27FC236}">
              <a16:creationId xmlns:a16="http://schemas.microsoft.com/office/drawing/2014/main" id="{37BCA5D5-660F-47ED-9571-D5382CEC2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89" name="Picture 188" descr="Print this page">
          <a:extLst>
            <a:ext uri="{FF2B5EF4-FFF2-40B4-BE49-F238E27FC236}">
              <a16:creationId xmlns:a16="http://schemas.microsoft.com/office/drawing/2014/main" id="{E94B12AB-EA15-4F4E-94D1-9477A3AEC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0" name="Picture 189" descr="Print this page">
          <a:extLst>
            <a:ext uri="{FF2B5EF4-FFF2-40B4-BE49-F238E27FC236}">
              <a16:creationId xmlns:a16="http://schemas.microsoft.com/office/drawing/2014/main" id="{ACC2C4A7-BF7A-4E25-81A8-DB71A2121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1" name="Picture 190" descr="Print this page">
          <a:extLst>
            <a:ext uri="{FF2B5EF4-FFF2-40B4-BE49-F238E27FC236}">
              <a16:creationId xmlns:a16="http://schemas.microsoft.com/office/drawing/2014/main" id="{437170C7-A521-428B-8E27-9AC31A15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2" name="Picture 191" descr="Print this page">
          <a:extLst>
            <a:ext uri="{FF2B5EF4-FFF2-40B4-BE49-F238E27FC236}">
              <a16:creationId xmlns:a16="http://schemas.microsoft.com/office/drawing/2014/main" id="{CC7B7F79-02B5-4C3C-A490-BA2250E8B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3" name="Picture 192" descr="Print this page">
          <a:extLst>
            <a:ext uri="{FF2B5EF4-FFF2-40B4-BE49-F238E27FC236}">
              <a16:creationId xmlns:a16="http://schemas.microsoft.com/office/drawing/2014/main" id="{03227F16-C750-46D5-BC3C-E68BFA7C9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4" name="Picture 193" descr="Print this page">
          <a:extLst>
            <a:ext uri="{FF2B5EF4-FFF2-40B4-BE49-F238E27FC236}">
              <a16:creationId xmlns:a16="http://schemas.microsoft.com/office/drawing/2014/main" id="{9F5C3193-12F7-44A0-A8C4-E337D2166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5" name="Picture 194" descr="Print this page">
          <a:extLst>
            <a:ext uri="{FF2B5EF4-FFF2-40B4-BE49-F238E27FC236}">
              <a16:creationId xmlns:a16="http://schemas.microsoft.com/office/drawing/2014/main" id="{56F5A1DD-879C-4113-B55F-2F87CC226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6" name="Picture 195" descr="Print this page">
          <a:extLst>
            <a:ext uri="{FF2B5EF4-FFF2-40B4-BE49-F238E27FC236}">
              <a16:creationId xmlns:a16="http://schemas.microsoft.com/office/drawing/2014/main" id="{DA909148-31EC-44C2-9665-420E205B6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ww.leeward.hawaii.edu/tvpro-requirements" TargetMode="External"/><Relationship Id="rId170" Type="http://schemas.openxmlformats.org/officeDocument/2006/relationships/hyperlink" Target="http://www.leeward.hawaii.edu/tvpro-requirements" TargetMode="External"/><Relationship Id="rId987" Type="http://schemas.openxmlformats.org/officeDocument/2006/relationships/hyperlink" Target="http://www.leeward.hawaii.edu/tvpro-requirements" TargetMode="External"/><Relationship Id="rId847" Type="http://schemas.openxmlformats.org/officeDocument/2006/relationships/hyperlink" Target="http://www.leeward.hawaii.edu/tvpro-requirements" TargetMode="External"/><Relationship Id="rId1477" Type="http://schemas.openxmlformats.org/officeDocument/2006/relationships/hyperlink" Target="http://www.leeward.hawaii.edu/tvpro-requirements" TargetMode="External"/><Relationship Id="rId1684" Type="http://schemas.openxmlformats.org/officeDocument/2006/relationships/hyperlink" Target="http://www.leeward.hawaii.edu/tvpro-requirements" TargetMode="External"/><Relationship Id="rId1891" Type="http://schemas.openxmlformats.org/officeDocument/2006/relationships/hyperlink" Target="http://www.leeward.hawaii.edu/tvpro-requirements" TargetMode="External"/><Relationship Id="rId707" Type="http://schemas.openxmlformats.org/officeDocument/2006/relationships/hyperlink" Target="http://www.leeward.hawaii.edu/tvpro-requirements" TargetMode="External"/><Relationship Id="rId914" Type="http://schemas.openxmlformats.org/officeDocument/2006/relationships/hyperlink" Target="http://www.leeward.hawaii.edu/tvpro-requirements" TargetMode="External"/><Relationship Id="rId1337" Type="http://schemas.openxmlformats.org/officeDocument/2006/relationships/hyperlink" Target="http://www.leeward.hawaii.edu/tvpro-requirements" TargetMode="External"/><Relationship Id="rId1544" Type="http://schemas.openxmlformats.org/officeDocument/2006/relationships/hyperlink" Target="http://www.leeward.hawaii.edu/tvpro-requirements" TargetMode="External"/><Relationship Id="rId1751" Type="http://schemas.openxmlformats.org/officeDocument/2006/relationships/hyperlink" Target="http://www.leeward.hawaii.edu/tvpro-requirements" TargetMode="External"/><Relationship Id="rId1989" Type="http://schemas.openxmlformats.org/officeDocument/2006/relationships/hyperlink" Target="https://www.kapiolani.hawaii.edu/academics/non-credit-programs/massage-therapy-program/" TargetMode="External"/><Relationship Id="rId43" Type="http://schemas.openxmlformats.org/officeDocument/2006/relationships/hyperlink" Target="http://www.leeward.hawaii.edu/tvpro-requirements" TargetMode="External"/><Relationship Id="rId1404" Type="http://schemas.openxmlformats.org/officeDocument/2006/relationships/hyperlink" Target="http://www.leeward.hawaii.edu/tvpro-requirements" TargetMode="External"/><Relationship Id="rId1611" Type="http://schemas.openxmlformats.org/officeDocument/2006/relationships/hyperlink" Target="http://www.leeward.hawaii.edu/tvpro-requirements" TargetMode="External"/><Relationship Id="rId1849" Type="http://schemas.openxmlformats.org/officeDocument/2006/relationships/hyperlink" Target="http://www.leeward.hawaii.edu/tvpro-requirements" TargetMode="External"/><Relationship Id="rId192" Type="http://schemas.openxmlformats.org/officeDocument/2006/relationships/hyperlink" Target="http://www.leeward.hawaii.edu/tvpro-requirements" TargetMode="External"/><Relationship Id="rId1709" Type="http://schemas.openxmlformats.org/officeDocument/2006/relationships/hyperlink" Target="http://www.leeward.hawaii.edu/tvpro-requirements" TargetMode="External"/><Relationship Id="rId1916" Type="http://schemas.openxmlformats.org/officeDocument/2006/relationships/hyperlink" Target="https://www.hicdlsp.com/" TargetMode="External"/><Relationship Id="rId497" Type="http://schemas.openxmlformats.org/officeDocument/2006/relationships/hyperlink" Target="http://www.leeward.hawaii.edu/tvpro-requirements" TargetMode="External"/><Relationship Id="rId357" Type="http://schemas.openxmlformats.org/officeDocument/2006/relationships/hyperlink" Target="http://www.leeward.hawaii.edu/tvpro-requirements" TargetMode="External"/><Relationship Id="rId1194" Type="http://schemas.openxmlformats.org/officeDocument/2006/relationships/hyperlink" Target="http://www.leeward.hawaii.edu/tvpro-requirements" TargetMode="External"/><Relationship Id="rId2038" Type="http://schemas.openxmlformats.org/officeDocument/2006/relationships/hyperlink" Target="https://catalog.windward.hawaii.edu/associate-in-science-in-natural-science" TargetMode="External"/><Relationship Id="rId217" Type="http://schemas.openxmlformats.org/officeDocument/2006/relationships/hyperlink" Target="http://www.leeward.hawaii.edu/tvpro-requirements" TargetMode="External"/><Relationship Id="rId564" Type="http://schemas.openxmlformats.org/officeDocument/2006/relationships/hyperlink" Target="http://www.leeward.hawaii.edu/tvpro-requirements" TargetMode="External"/><Relationship Id="rId771" Type="http://schemas.openxmlformats.org/officeDocument/2006/relationships/hyperlink" Target="http://www.leeward.hawaii.edu/tvpro-requirements" TargetMode="External"/><Relationship Id="rId869" Type="http://schemas.openxmlformats.org/officeDocument/2006/relationships/hyperlink" Target="http://www.leeward.hawaii.edu/tvpro-requirements" TargetMode="External"/><Relationship Id="rId1499" Type="http://schemas.openxmlformats.org/officeDocument/2006/relationships/hyperlink" Target="http://www.leeward.hawaii.edu/tvpro-requirements" TargetMode="External"/><Relationship Id="rId424" Type="http://schemas.openxmlformats.org/officeDocument/2006/relationships/hyperlink" Target="http://www.leeward.hawaii.edu/tvpro-requirements" TargetMode="External"/><Relationship Id="rId631" Type="http://schemas.openxmlformats.org/officeDocument/2006/relationships/hyperlink" Target="http://www.leeward.hawaii.edu/tvpro-requirements" TargetMode="External"/><Relationship Id="rId729" Type="http://schemas.openxmlformats.org/officeDocument/2006/relationships/hyperlink" Target="http://www.leeward.hawaii.edu/tvpro-requirements" TargetMode="External"/><Relationship Id="rId1054" Type="http://schemas.openxmlformats.org/officeDocument/2006/relationships/hyperlink" Target="http://www.leeward.hawaii.edu/tvpro-requirements" TargetMode="External"/><Relationship Id="rId1261" Type="http://schemas.openxmlformats.org/officeDocument/2006/relationships/hyperlink" Target="http://www.leeward.hawaii.edu/tvpro-requirements" TargetMode="External"/><Relationship Id="rId1359" Type="http://schemas.openxmlformats.org/officeDocument/2006/relationships/hyperlink" Target="http://www.leeward.hawaii.edu/tvpro-requirements" TargetMode="External"/><Relationship Id="rId936" Type="http://schemas.openxmlformats.org/officeDocument/2006/relationships/hyperlink" Target="http://www.leeward.hawaii.edu/tvpro-requirements" TargetMode="External"/><Relationship Id="rId1121" Type="http://schemas.openxmlformats.org/officeDocument/2006/relationships/hyperlink" Target="http://www.leeward.hawaii.edu/tvpro-requirements" TargetMode="External"/><Relationship Id="rId1219" Type="http://schemas.openxmlformats.org/officeDocument/2006/relationships/hyperlink" Target="http://www.leeward.hawaii.edu/tvpro-requirements" TargetMode="External"/><Relationship Id="rId1566" Type="http://schemas.openxmlformats.org/officeDocument/2006/relationships/hyperlink" Target="http://www.leeward.hawaii.edu/tvpro-requirements" TargetMode="External"/><Relationship Id="rId1773" Type="http://schemas.openxmlformats.org/officeDocument/2006/relationships/hyperlink" Target="http://www.leeward.hawaii.edu/tvpro-requirements" TargetMode="External"/><Relationship Id="rId1980" Type="http://schemas.openxmlformats.org/officeDocument/2006/relationships/hyperlink" Target="https://www.leeward.hawaii.edu/dmed-requirements" TargetMode="External"/><Relationship Id="rId65" Type="http://schemas.openxmlformats.org/officeDocument/2006/relationships/hyperlink" Target="http://www.leeward.hawaii.edu/tvpro-requirements" TargetMode="External"/><Relationship Id="rId1426" Type="http://schemas.openxmlformats.org/officeDocument/2006/relationships/hyperlink" Target="http://www.leeward.hawaii.edu/tvpro-requirements" TargetMode="External"/><Relationship Id="rId1633" Type="http://schemas.openxmlformats.org/officeDocument/2006/relationships/hyperlink" Target="http://www.leeward.hawaii.edu/tvpro-requirements" TargetMode="External"/><Relationship Id="rId1840" Type="http://schemas.openxmlformats.org/officeDocument/2006/relationships/hyperlink" Target="http://www.leeward.hawaii.edu/tvpro-requirements" TargetMode="External"/><Relationship Id="rId1700" Type="http://schemas.openxmlformats.org/officeDocument/2006/relationships/hyperlink" Target="http://www.leeward.hawaii.edu/tvpro-requirements" TargetMode="External"/><Relationship Id="rId1938" Type="http://schemas.openxmlformats.org/officeDocument/2006/relationships/hyperlink" Target="https://nimaa.edu/" TargetMode="External"/><Relationship Id="rId281" Type="http://schemas.openxmlformats.org/officeDocument/2006/relationships/hyperlink" Target="http://www.leeward.hawaii.edu/tvpro-requirements" TargetMode="External"/><Relationship Id="rId141" Type="http://schemas.openxmlformats.org/officeDocument/2006/relationships/hyperlink" Target="http://www.leeward.hawaii.edu/tvpro-requirements" TargetMode="External"/><Relationship Id="rId379" Type="http://schemas.openxmlformats.org/officeDocument/2006/relationships/hyperlink" Target="http://www.leeward.hawaii.edu/tvpro-requirements" TargetMode="External"/><Relationship Id="rId586" Type="http://schemas.openxmlformats.org/officeDocument/2006/relationships/hyperlink" Target="http://www.leeward.hawaii.edu/tvpro-requirements" TargetMode="External"/><Relationship Id="rId793" Type="http://schemas.openxmlformats.org/officeDocument/2006/relationships/hyperlink" Target="http://www.leeward.hawaii.edu/tvpro-requirements" TargetMode="External"/><Relationship Id="rId7" Type="http://schemas.openxmlformats.org/officeDocument/2006/relationships/hyperlink" Target="https://actt-inc.com/" TargetMode="External"/><Relationship Id="rId239" Type="http://schemas.openxmlformats.org/officeDocument/2006/relationships/hyperlink" Target="http://www.leeward.hawaii.edu/tvpro-requirements" TargetMode="External"/><Relationship Id="rId446" Type="http://schemas.openxmlformats.org/officeDocument/2006/relationships/hyperlink" Target="http://www.leeward.hawaii.edu/tvpro-requirements" TargetMode="External"/><Relationship Id="rId653" Type="http://schemas.openxmlformats.org/officeDocument/2006/relationships/hyperlink" Target="http://www.leeward.hawaii.edu/tvpro-requirements" TargetMode="External"/><Relationship Id="rId1076" Type="http://schemas.openxmlformats.org/officeDocument/2006/relationships/hyperlink" Target="http://www.leeward.hawaii.edu/tvpro-requirements" TargetMode="External"/><Relationship Id="rId1283" Type="http://schemas.openxmlformats.org/officeDocument/2006/relationships/hyperlink" Target="http://www.leeward.hawaii.edu/tvpro-requirements" TargetMode="External"/><Relationship Id="rId1490" Type="http://schemas.openxmlformats.org/officeDocument/2006/relationships/hyperlink" Target="http://www.leeward.hawaii.edu/tvpro-requirements" TargetMode="External"/><Relationship Id="rId306" Type="http://schemas.openxmlformats.org/officeDocument/2006/relationships/hyperlink" Target="http://www.leeward.hawaii.edu/tvpro-requirements" TargetMode="External"/><Relationship Id="rId860" Type="http://schemas.openxmlformats.org/officeDocument/2006/relationships/hyperlink" Target="http://www.leeward.hawaii.edu/tvpro-requirements" TargetMode="External"/><Relationship Id="rId958" Type="http://schemas.openxmlformats.org/officeDocument/2006/relationships/hyperlink" Target="http://www.leeward.hawaii.edu/tvpro-requirements" TargetMode="External"/><Relationship Id="rId1143" Type="http://schemas.openxmlformats.org/officeDocument/2006/relationships/hyperlink" Target="http://www.leeward.hawaii.edu/tvpro-requirements" TargetMode="External"/><Relationship Id="rId1588" Type="http://schemas.openxmlformats.org/officeDocument/2006/relationships/hyperlink" Target="http://www.leeward.hawaii.edu/tvpro-requirements" TargetMode="External"/><Relationship Id="rId1795" Type="http://schemas.openxmlformats.org/officeDocument/2006/relationships/hyperlink" Target="http://www.leeward.hawaii.edu/tvpro-requirements" TargetMode="External"/><Relationship Id="rId87" Type="http://schemas.openxmlformats.org/officeDocument/2006/relationships/hyperlink" Target="http://www.leeward.hawaii.edu/tvpro-requirements" TargetMode="External"/><Relationship Id="rId513" Type="http://schemas.openxmlformats.org/officeDocument/2006/relationships/hyperlink" Target="http://www.leeward.hawaii.edu/tvpro-requirements" TargetMode="External"/><Relationship Id="rId720" Type="http://schemas.openxmlformats.org/officeDocument/2006/relationships/hyperlink" Target="http://www.leeward.hawaii.edu/tvpro-requirements" TargetMode="External"/><Relationship Id="rId818" Type="http://schemas.openxmlformats.org/officeDocument/2006/relationships/hyperlink" Target="http://www.leeward.hawaii.edu/tvpro-requirements" TargetMode="External"/><Relationship Id="rId1350" Type="http://schemas.openxmlformats.org/officeDocument/2006/relationships/hyperlink" Target="http://www.leeward.hawaii.edu/tvpro-requirements" TargetMode="External"/><Relationship Id="rId1448" Type="http://schemas.openxmlformats.org/officeDocument/2006/relationships/hyperlink" Target="http://www.leeward.hawaii.edu/tvpro-requirements" TargetMode="External"/><Relationship Id="rId1655" Type="http://schemas.openxmlformats.org/officeDocument/2006/relationships/hyperlink" Target="http://www.leeward.hawaii.edu/tvpro-requirements" TargetMode="External"/><Relationship Id="rId1003" Type="http://schemas.openxmlformats.org/officeDocument/2006/relationships/hyperlink" Target="http://www.leeward.hawaii.edu/tvpro-requirements" TargetMode="External"/><Relationship Id="rId1210" Type="http://schemas.openxmlformats.org/officeDocument/2006/relationships/hyperlink" Target="http://www.leeward.hawaii.edu/tvpro-requirements" TargetMode="External"/><Relationship Id="rId1308" Type="http://schemas.openxmlformats.org/officeDocument/2006/relationships/hyperlink" Target="http://www.leeward.hawaii.edu/tvpro-requirements" TargetMode="External"/><Relationship Id="rId1862" Type="http://schemas.openxmlformats.org/officeDocument/2006/relationships/hyperlink" Target="http://www.leeward.hawaii.edu/tvpro-requirements" TargetMode="External"/><Relationship Id="rId1515" Type="http://schemas.openxmlformats.org/officeDocument/2006/relationships/hyperlink" Target="http://www.leeward.hawaii.edu/tvpro-requirements" TargetMode="External"/><Relationship Id="rId1722" Type="http://schemas.openxmlformats.org/officeDocument/2006/relationships/hyperlink" Target="http://www.leeward.hawaii.edu/tvpro-requirements" TargetMode="External"/><Relationship Id="rId14" Type="http://schemas.openxmlformats.org/officeDocument/2006/relationships/hyperlink" Target="http://maui.hawaii.edu/programs/accounting/" TargetMode="External"/><Relationship Id="rId163" Type="http://schemas.openxmlformats.org/officeDocument/2006/relationships/hyperlink" Target="http://www.leeward.hawaii.edu/tvpro-requirements" TargetMode="External"/><Relationship Id="rId370" Type="http://schemas.openxmlformats.org/officeDocument/2006/relationships/hyperlink" Target="http://www.leeward.hawaii.edu/tvpro-requirements" TargetMode="External"/><Relationship Id="rId2051" Type="http://schemas.openxmlformats.org/officeDocument/2006/relationships/hyperlink" Target="https://www.kapiolani.hawaii.edu/academics/programs-of-study/medical-laboratory-technician-program/" TargetMode="External"/><Relationship Id="rId230" Type="http://schemas.openxmlformats.org/officeDocument/2006/relationships/hyperlink" Target="http://www.leeward.hawaii.edu/tvpro-requirements" TargetMode="External"/><Relationship Id="rId468" Type="http://schemas.openxmlformats.org/officeDocument/2006/relationships/hyperlink" Target="http://www.leeward.hawaii.edu/tvpro-requirements" TargetMode="External"/><Relationship Id="rId675" Type="http://schemas.openxmlformats.org/officeDocument/2006/relationships/hyperlink" Target="http://www.leeward.hawaii.edu/tvpro-requirements" TargetMode="External"/><Relationship Id="rId882" Type="http://schemas.openxmlformats.org/officeDocument/2006/relationships/hyperlink" Target="http://www.leeward.hawaii.edu/tvpro-requirements" TargetMode="External"/><Relationship Id="rId1098" Type="http://schemas.openxmlformats.org/officeDocument/2006/relationships/hyperlink" Target="http://www.leeward.hawaii.edu/tvpro-requirements" TargetMode="External"/><Relationship Id="rId328" Type="http://schemas.openxmlformats.org/officeDocument/2006/relationships/hyperlink" Target="http://www.leeward.hawaii.edu/tvpro-requirements" TargetMode="External"/><Relationship Id="rId535" Type="http://schemas.openxmlformats.org/officeDocument/2006/relationships/hyperlink" Target="http://www.leeward.hawaii.edu/tvpro-requirements" TargetMode="External"/><Relationship Id="rId742" Type="http://schemas.openxmlformats.org/officeDocument/2006/relationships/hyperlink" Target="http://www.leeward.hawaii.edu/tvpro-requirements" TargetMode="External"/><Relationship Id="rId1165" Type="http://schemas.openxmlformats.org/officeDocument/2006/relationships/hyperlink" Target="http://www.leeward.hawaii.edu/tvpro-requirements" TargetMode="External"/><Relationship Id="rId1372" Type="http://schemas.openxmlformats.org/officeDocument/2006/relationships/hyperlink" Target="http://www.leeward.hawaii.edu/tvpro-requirements" TargetMode="External"/><Relationship Id="rId2009" Type="http://schemas.openxmlformats.org/officeDocument/2006/relationships/hyperlink" Target="https://www.hmi.edu/programs/medical-billing-and-coding-degree/" TargetMode="External"/><Relationship Id="rId602" Type="http://schemas.openxmlformats.org/officeDocument/2006/relationships/hyperlink" Target="http://www.leeward.hawaii.edu/tvpro-requirements" TargetMode="External"/><Relationship Id="rId1025" Type="http://schemas.openxmlformats.org/officeDocument/2006/relationships/hyperlink" Target="http://www.leeward.hawaii.edu/tvpro-requirements" TargetMode="External"/><Relationship Id="rId1232" Type="http://schemas.openxmlformats.org/officeDocument/2006/relationships/hyperlink" Target="http://www.leeward.hawaii.edu/tvpro-requirements" TargetMode="External"/><Relationship Id="rId1677" Type="http://schemas.openxmlformats.org/officeDocument/2006/relationships/hyperlink" Target="http://www.leeward.hawaii.edu/tvpro-requirements" TargetMode="External"/><Relationship Id="rId1884" Type="http://schemas.openxmlformats.org/officeDocument/2006/relationships/hyperlink" Target="http://www.leeward.hawaii.edu/tvpro-requirements" TargetMode="External"/><Relationship Id="rId907" Type="http://schemas.openxmlformats.org/officeDocument/2006/relationships/hyperlink" Target="http://www.leeward.hawaii.edu/tvpro-requirements" TargetMode="External"/><Relationship Id="rId1537" Type="http://schemas.openxmlformats.org/officeDocument/2006/relationships/hyperlink" Target="http://www.leeward.hawaii.edu/tvpro-requirements" TargetMode="External"/><Relationship Id="rId1744" Type="http://schemas.openxmlformats.org/officeDocument/2006/relationships/hyperlink" Target="http://www.leeward.hawaii.edu/tvpro-requirements" TargetMode="External"/><Relationship Id="rId1951" Type="http://schemas.openxmlformats.org/officeDocument/2006/relationships/hyperlink" Target="https://www.leeward.hawaii.edu/workforce" TargetMode="External"/><Relationship Id="rId36" Type="http://schemas.openxmlformats.org/officeDocument/2006/relationships/hyperlink" Target="http://www.leeward.hawaii.edu/tvpro-requirements" TargetMode="External"/><Relationship Id="rId1604" Type="http://schemas.openxmlformats.org/officeDocument/2006/relationships/hyperlink" Target="http://www.leeward.hawaii.edu/tvpro-requirements" TargetMode="External"/><Relationship Id="rId185" Type="http://schemas.openxmlformats.org/officeDocument/2006/relationships/hyperlink" Target="http://www.leeward.hawaii.edu/tvpro-requirements" TargetMode="External"/><Relationship Id="rId1811" Type="http://schemas.openxmlformats.org/officeDocument/2006/relationships/hyperlink" Target="http://www.leeward.hawaii.edu/tvpro-requirements" TargetMode="External"/><Relationship Id="rId1909" Type="http://schemas.openxmlformats.org/officeDocument/2006/relationships/hyperlink" Target="http://www.leeward.hawaii.edu/tvpro-requirements" TargetMode="External"/><Relationship Id="rId392" Type="http://schemas.openxmlformats.org/officeDocument/2006/relationships/hyperlink" Target="http://www.leeward.hawaii.edu/tvpro-requirements" TargetMode="External"/><Relationship Id="rId697" Type="http://schemas.openxmlformats.org/officeDocument/2006/relationships/hyperlink" Target="http://www.leeward.hawaii.edu/tvpro-requirements" TargetMode="External"/><Relationship Id="rId252" Type="http://schemas.openxmlformats.org/officeDocument/2006/relationships/hyperlink" Target="http://www.leeward.hawaii.edu/tvpro-requirements" TargetMode="External"/><Relationship Id="rId1187" Type="http://schemas.openxmlformats.org/officeDocument/2006/relationships/hyperlink" Target="http://www.leeward.hawaii.edu/tvpro-requirements" TargetMode="External"/><Relationship Id="rId112" Type="http://schemas.openxmlformats.org/officeDocument/2006/relationships/hyperlink" Target="http://www.leeward.hawaii.edu/tvpro-requirements" TargetMode="External"/><Relationship Id="rId557" Type="http://schemas.openxmlformats.org/officeDocument/2006/relationships/hyperlink" Target="http://www.leeward.hawaii.edu/tvpro-requirements" TargetMode="External"/><Relationship Id="rId764" Type="http://schemas.openxmlformats.org/officeDocument/2006/relationships/hyperlink" Target="http://www.leeward.hawaii.edu/tvpro-requirements" TargetMode="External"/><Relationship Id="rId971" Type="http://schemas.openxmlformats.org/officeDocument/2006/relationships/hyperlink" Target="http://www.leeward.hawaii.edu/tvpro-requirements" TargetMode="External"/><Relationship Id="rId1394" Type="http://schemas.openxmlformats.org/officeDocument/2006/relationships/hyperlink" Target="http://www.leeward.hawaii.edu/tvpro-requirements" TargetMode="External"/><Relationship Id="rId1699" Type="http://schemas.openxmlformats.org/officeDocument/2006/relationships/hyperlink" Target="http://www.leeward.hawaii.edu/tvpro-requirements" TargetMode="External"/><Relationship Id="rId2000" Type="http://schemas.openxmlformats.org/officeDocument/2006/relationships/hyperlink" Target="https://medcerts.com/programs/healthcare/surgical-technologist/?_locale=user" TargetMode="External"/><Relationship Id="rId417" Type="http://schemas.openxmlformats.org/officeDocument/2006/relationships/hyperlink" Target="http://www.leeward.hawaii.edu/tvpro-requirements" TargetMode="External"/><Relationship Id="rId624" Type="http://schemas.openxmlformats.org/officeDocument/2006/relationships/hyperlink" Target="http://www.leeward.hawaii.edu/tvpro-requirements" TargetMode="External"/><Relationship Id="rId831" Type="http://schemas.openxmlformats.org/officeDocument/2006/relationships/hyperlink" Target="http://www.leeward.hawaii.edu/tvpro-requirements" TargetMode="External"/><Relationship Id="rId1047" Type="http://schemas.openxmlformats.org/officeDocument/2006/relationships/hyperlink" Target="http://www.leeward.hawaii.edu/tvpro-requirements" TargetMode="External"/><Relationship Id="rId1254" Type="http://schemas.openxmlformats.org/officeDocument/2006/relationships/hyperlink" Target="http://www.leeward.hawaii.edu/tvpro-requirements" TargetMode="External"/><Relationship Id="rId1461" Type="http://schemas.openxmlformats.org/officeDocument/2006/relationships/hyperlink" Target="http://www.leeward.hawaii.edu/tvpro-requirements" TargetMode="External"/><Relationship Id="rId929" Type="http://schemas.openxmlformats.org/officeDocument/2006/relationships/hyperlink" Target="http://www.leeward.hawaii.edu/tvpro-requirements" TargetMode="External"/><Relationship Id="rId1114" Type="http://schemas.openxmlformats.org/officeDocument/2006/relationships/hyperlink" Target="http://www.leeward.hawaii.edu/tvpro-requirements" TargetMode="External"/><Relationship Id="rId1321" Type="http://schemas.openxmlformats.org/officeDocument/2006/relationships/hyperlink" Target="http://www.leeward.hawaii.edu/tvpro-requirements" TargetMode="External"/><Relationship Id="rId1559" Type="http://schemas.openxmlformats.org/officeDocument/2006/relationships/hyperlink" Target="http://www.leeward.hawaii.edu/tvpro-requirements" TargetMode="External"/><Relationship Id="rId1766" Type="http://schemas.openxmlformats.org/officeDocument/2006/relationships/hyperlink" Target="http://www.leeward.hawaii.edu/tvpro-requirements" TargetMode="External"/><Relationship Id="rId1973" Type="http://schemas.openxmlformats.org/officeDocument/2006/relationships/hyperlink" Target="https://catalog.windward.hawaii.edu/information-and-computer-sciences/information-security-specialist?_gl=1*15vdc4b*_ga*NzMxOTQ0Mjc1LjE2ODc4ODgyMDI.*_ga_E1B3WF548V*MTcyNTkyNjkyNy4zNDguMS4xNzI1OTI4MzI5LjQ4LjAuMA.." TargetMode="External"/><Relationship Id="rId58" Type="http://schemas.openxmlformats.org/officeDocument/2006/relationships/hyperlink" Target="http://www.leeward.hawaii.edu/tvpro-requirements" TargetMode="External"/><Relationship Id="rId1419" Type="http://schemas.openxmlformats.org/officeDocument/2006/relationships/hyperlink" Target="http://www.leeward.hawaii.edu/tvpro-requirements" TargetMode="External"/><Relationship Id="rId1626" Type="http://schemas.openxmlformats.org/officeDocument/2006/relationships/hyperlink" Target="http://www.leeward.hawaii.edu/tvpro-requirements" TargetMode="External"/><Relationship Id="rId1833" Type="http://schemas.openxmlformats.org/officeDocument/2006/relationships/hyperlink" Target="http://www.leeward.hawaii.edu/tvpro-requirements" TargetMode="External"/><Relationship Id="rId1900" Type="http://schemas.openxmlformats.org/officeDocument/2006/relationships/hyperlink" Target="http://www.leeward.hawaii.edu/tvpro-requirements" TargetMode="External"/><Relationship Id="rId274" Type="http://schemas.openxmlformats.org/officeDocument/2006/relationships/hyperlink" Target="http://www.leeward.hawaii.edu/tvpro-requirements" TargetMode="External"/><Relationship Id="rId481" Type="http://schemas.openxmlformats.org/officeDocument/2006/relationships/hyperlink" Target="http://www.leeward.hawaii.edu/tvpro-requirements" TargetMode="External"/><Relationship Id="rId134" Type="http://schemas.openxmlformats.org/officeDocument/2006/relationships/hyperlink" Target="http://www.leeward.hawaii.edu/tvpro-requirements" TargetMode="External"/><Relationship Id="rId579" Type="http://schemas.openxmlformats.org/officeDocument/2006/relationships/hyperlink" Target="http://www.leeward.hawaii.edu/tvpro-requirements" TargetMode="External"/><Relationship Id="rId786" Type="http://schemas.openxmlformats.org/officeDocument/2006/relationships/hyperlink" Target="http://www.leeward.hawaii.edu/tvpro-requirements" TargetMode="External"/><Relationship Id="rId993" Type="http://schemas.openxmlformats.org/officeDocument/2006/relationships/hyperlink" Target="http://www.leeward.hawaii.edu/tvpro-requirements" TargetMode="External"/><Relationship Id="rId341" Type="http://schemas.openxmlformats.org/officeDocument/2006/relationships/hyperlink" Target="http://www.leeward.hawaii.edu/tvpro-requirements" TargetMode="External"/><Relationship Id="rId439" Type="http://schemas.openxmlformats.org/officeDocument/2006/relationships/hyperlink" Target="http://www.leeward.hawaii.edu/tvpro-requirements" TargetMode="External"/><Relationship Id="rId646" Type="http://schemas.openxmlformats.org/officeDocument/2006/relationships/hyperlink" Target="http://www.leeward.hawaii.edu/tvpro-requirements" TargetMode="External"/><Relationship Id="rId1069" Type="http://schemas.openxmlformats.org/officeDocument/2006/relationships/hyperlink" Target="http://www.leeward.hawaii.edu/tvpro-requirements" TargetMode="External"/><Relationship Id="rId1276" Type="http://schemas.openxmlformats.org/officeDocument/2006/relationships/hyperlink" Target="http://www.leeward.hawaii.edu/tvpro-requirements" TargetMode="External"/><Relationship Id="rId1483" Type="http://schemas.openxmlformats.org/officeDocument/2006/relationships/hyperlink" Target="http://www.leeward.hawaii.edu/tvpro-requirements" TargetMode="External"/><Relationship Id="rId2022" Type="http://schemas.openxmlformats.org/officeDocument/2006/relationships/hyperlink" Target="https://careertraining.hawaii.hawaii.edu/training-programs/entry-level-driver-training-eldt-class-b/" TargetMode="External"/><Relationship Id="rId201" Type="http://schemas.openxmlformats.org/officeDocument/2006/relationships/hyperlink" Target="http://www.leeward.hawaii.edu/tvpro-requirements" TargetMode="External"/><Relationship Id="rId506" Type="http://schemas.openxmlformats.org/officeDocument/2006/relationships/hyperlink" Target="http://www.leeward.hawaii.edu/tvpro-requirements" TargetMode="External"/><Relationship Id="rId853" Type="http://schemas.openxmlformats.org/officeDocument/2006/relationships/hyperlink" Target="http://www.leeward.hawaii.edu/tvpro-requirements" TargetMode="External"/><Relationship Id="rId1136" Type="http://schemas.openxmlformats.org/officeDocument/2006/relationships/hyperlink" Target="http://www.leeward.hawaii.edu/tvpro-requirements" TargetMode="External"/><Relationship Id="rId1690" Type="http://schemas.openxmlformats.org/officeDocument/2006/relationships/hyperlink" Target="http://www.leeward.hawaii.edu/tvpro-requirements" TargetMode="External"/><Relationship Id="rId1788" Type="http://schemas.openxmlformats.org/officeDocument/2006/relationships/hyperlink" Target="http://www.leeward.hawaii.edu/tvpro-requirements" TargetMode="External"/><Relationship Id="rId1995" Type="http://schemas.openxmlformats.org/officeDocument/2006/relationships/hyperlink" Target="https://uhcc.hawaii.edu/training/index.php?ref=hcp" TargetMode="External"/><Relationship Id="rId713" Type="http://schemas.openxmlformats.org/officeDocument/2006/relationships/hyperlink" Target="http://www.leeward.hawaii.edu/tvpro-requirements" TargetMode="External"/><Relationship Id="rId920" Type="http://schemas.openxmlformats.org/officeDocument/2006/relationships/hyperlink" Target="http://www.leeward.hawaii.edu/tvpro-requirements" TargetMode="External"/><Relationship Id="rId1343" Type="http://schemas.openxmlformats.org/officeDocument/2006/relationships/hyperlink" Target="http://www.leeward.hawaii.edu/tvpro-requirements" TargetMode="External"/><Relationship Id="rId1550" Type="http://schemas.openxmlformats.org/officeDocument/2006/relationships/hyperlink" Target="http://www.leeward.hawaii.edu/tvpro-requirements" TargetMode="External"/><Relationship Id="rId1648" Type="http://schemas.openxmlformats.org/officeDocument/2006/relationships/hyperlink" Target="http://www.leeward.hawaii.edu/tvpro-requirements" TargetMode="External"/><Relationship Id="rId1203" Type="http://schemas.openxmlformats.org/officeDocument/2006/relationships/hyperlink" Target="http://www.leeward.hawaii.edu/tvpro-requirements" TargetMode="External"/><Relationship Id="rId1410" Type="http://schemas.openxmlformats.org/officeDocument/2006/relationships/hyperlink" Target="http://www.leeward.hawaii.edu/tvpro-requirements" TargetMode="External"/><Relationship Id="rId1508" Type="http://schemas.openxmlformats.org/officeDocument/2006/relationships/hyperlink" Target="http://www.leeward.hawaii.edu/tvpro-requirements" TargetMode="External"/><Relationship Id="rId1855" Type="http://schemas.openxmlformats.org/officeDocument/2006/relationships/hyperlink" Target="http://www.leeward.hawaii.edu/tvpro-requirements" TargetMode="External"/><Relationship Id="rId1715" Type="http://schemas.openxmlformats.org/officeDocument/2006/relationships/hyperlink" Target="http://www.leeward.hawaii.edu/tvpro-requirements" TargetMode="External"/><Relationship Id="rId1922" Type="http://schemas.openxmlformats.org/officeDocument/2006/relationships/hyperlink" Target="https://careertraining.ed2go.com/hawaiicc/training-programs/patient-access-representative-vouchers-included/" TargetMode="External"/><Relationship Id="rId296" Type="http://schemas.openxmlformats.org/officeDocument/2006/relationships/hyperlink" Target="http://www.leeward.hawaii.edu/tvpro-requirements" TargetMode="External"/><Relationship Id="rId156" Type="http://schemas.openxmlformats.org/officeDocument/2006/relationships/hyperlink" Target="http://www.leeward.hawaii.edu/tvpro-requirements" TargetMode="External"/><Relationship Id="rId363" Type="http://schemas.openxmlformats.org/officeDocument/2006/relationships/hyperlink" Target="http://www.leeward.hawaii.edu/tvpro-requirements" TargetMode="External"/><Relationship Id="rId570" Type="http://schemas.openxmlformats.org/officeDocument/2006/relationships/hyperlink" Target="http://www.leeward.hawaii.edu/tvpro-requirements" TargetMode="External"/><Relationship Id="rId2044" Type="http://schemas.openxmlformats.org/officeDocument/2006/relationships/hyperlink" Target="https://uhcc.hawaii.edu/training/index.php?ref=hcp" TargetMode="External"/><Relationship Id="rId223" Type="http://schemas.openxmlformats.org/officeDocument/2006/relationships/hyperlink" Target="http://www.leeward.hawaii.edu/tvpro-requirements" TargetMode="External"/><Relationship Id="rId430" Type="http://schemas.openxmlformats.org/officeDocument/2006/relationships/hyperlink" Target="http://www.leeward.hawaii.edu/tvpro-requirements" TargetMode="External"/><Relationship Id="rId668" Type="http://schemas.openxmlformats.org/officeDocument/2006/relationships/hyperlink" Target="http://www.leeward.hawaii.edu/tvpro-requirements" TargetMode="External"/><Relationship Id="rId875" Type="http://schemas.openxmlformats.org/officeDocument/2006/relationships/hyperlink" Target="http://www.leeward.hawaii.edu/tvpro-requirements" TargetMode="External"/><Relationship Id="rId1060" Type="http://schemas.openxmlformats.org/officeDocument/2006/relationships/hyperlink" Target="http://www.leeward.hawaii.edu/tvpro-requirements" TargetMode="External"/><Relationship Id="rId1298" Type="http://schemas.openxmlformats.org/officeDocument/2006/relationships/hyperlink" Target="http://www.leeward.hawaii.edu/tvpro-requirements" TargetMode="External"/><Relationship Id="rId528" Type="http://schemas.openxmlformats.org/officeDocument/2006/relationships/hyperlink" Target="http://www.leeward.hawaii.edu/tvpro-requirements" TargetMode="External"/><Relationship Id="rId735" Type="http://schemas.openxmlformats.org/officeDocument/2006/relationships/hyperlink" Target="http://www.leeward.hawaii.edu/tvpro-requirements" TargetMode="External"/><Relationship Id="rId942" Type="http://schemas.openxmlformats.org/officeDocument/2006/relationships/hyperlink" Target="http://www.leeward.hawaii.edu/tvpro-requirements" TargetMode="External"/><Relationship Id="rId1158" Type="http://schemas.openxmlformats.org/officeDocument/2006/relationships/hyperlink" Target="http://www.leeward.hawaii.edu/tvpro-requirements" TargetMode="External"/><Relationship Id="rId1365" Type="http://schemas.openxmlformats.org/officeDocument/2006/relationships/hyperlink" Target="http://www.leeward.hawaii.edu/tvpro-requirements" TargetMode="External"/><Relationship Id="rId1572" Type="http://schemas.openxmlformats.org/officeDocument/2006/relationships/hyperlink" Target="http://www.leeward.hawaii.edu/tvpro-requirements" TargetMode="External"/><Relationship Id="rId1018" Type="http://schemas.openxmlformats.org/officeDocument/2006/relationships/hyperlink" Target="http://www.leeward.hawaii.edu/tvpro-requirements" TargetMode="External"/><Relationship Id="rId1225" Type="http://schemas.openxmlformats.org/officeDocument/2006/relationships/hyperlink" Target="http://www.leeward.hawaii.edu/tvpro-requirements" TargetMode="External"/><Relationship Id="rId1432" Type="http://schemas.openxmlformats.org/officeDocument/2006/relationships/hyperlink" Target="http://www.leeward.hawaii.edu/tvpro-requirements" TargetMode="External"/><Relationship Id="rId1877" Type="http://schemas.openxmlformats.org/officeDocument/2006/relationships/hyperlink" Target="http://www.leeward.hawaii.edu/tvpro-requirements" TargetMode="External"/><Relationship Id="rId71" Type="http://schemas.openxmlformats.org/officeDocument/2006/relationships/hyperlink" Target="http://www.leeward.hawaii.edu/tvpro-requirements" TargetMode="External"/><Relationship Id="rId802" Type="http://schemas.openxmlformats.org/officeDocument/2006/relationships/hyperlink" Target="http://www.leeward.hawaii.edu/tvpro-requirements" TargetMode="External"/><Relationship Id="rId1737" Type="http://schemas.openxmlformats.org/officeDocument/2006/relationships/hyperlink" Target="http://www.leeward.hawaii.edu/tvpro-requirements" TargetMode="External"/><Relationship Id="rId1944" Type="http://schemas.openxmlformats.org/officeDocument/2006/relationships/hyperlink" Target="https://medcerts.com/programs/healthcare/professional-caregiver" TargetMode="External"/><Relationship Id="rId29" Type="http://schemas.openxmlformats.org/officeDocument/2006/relationships/hyperlink" Target="http://www.leeward.hawaii.edu/tvpro-requirements" TargetMode="External"/><Relationship Id="rId178" Type="http://schemas.openxmlformats.org/officeDocument/2006/relationships/hyperlink" Target="http://www.leeward.hawaii.edu/tvpro-requirements" TargetMode="External"/><Relationship Id="rId1804" Type="http://schemas.openxmlformats.org/officeDocument/2006/relationships/hyperlink" Target="http://www.leeward.hawaii.edu/tvpro-requirements" TargetMode="External"/><Relationship Id="rId385" Type="http://schemas.openxmlformats.org/officeDocument/2006/relationships/hyperlink" Target="http://www.leeward.hawaii.edu/tvpro-requirements" TargetMode="External"/><Relationship Id="rId592" Type="http://schemas.openxmlformats.org/officeDocument/2006/relationships/hyperlink" Target="http://www.leeward.hawaii.edu/tvpro-requirements" TargetMode="External"/><Relationship Id="rId2066" Type="http://schemas.openxmlformats.org/officeDocument/2006/relationships/hyperlink" Target="https://actt-inc.com/" TargetMode="External"/><Relationship Id="rId245" Type="http://schemas.openxmlformats.org/officeDocument/2006/relationships/hyperlink" Target="http://www.leeward.hawaii.edu/tvpro-requirements" TargetMode="External"/><Relationship Id="rId452" Type="http://schemas.openxmlformats.org/officeDocument/2006/relationships/hyperlink" Target="http://www.leeward.hawaii.edu/tvpro-requirements" TargetMode="External"/><Relationship Id="rId897" Type="http://schemas.openxmlformats.org/officeDocument/2006/relationships/hyperlink" Target="http://www.leeward.hawaii.edu/tvpro-requirements" TargetMode="External"/><Relationship Id="rId1082" Type="http://schemas.openxmlformats.org/officeDocument/2006/relationships/hyperlink" Target="http://www.leeward.hawaii.edu/tvpro-requirements" TargetMode="External"/><Relationship Id="rId105" Type="http://schemas.openxmlformats.org/officeDocument/2006/relationships/hyperlink" Target="http://www.leeward.hawaii.edu/tvpro-requirements" TargetMode="External"/><Relationship Id="rId312" Type="http://schemas.openxmlformats.org/officeDocument/2006/relationships/hyperlink" Target="http://www.leeward.hawaii.edu/tvpro-requirements" TargetMode="External"/><Relationship Id="rId757" Type="http://schemas.openxmlformats.org/officeDocument/2006/relationships/hyperlink" Target="http://www.leeward.hawaii.edu/tvpro-requirements" TargetMode="External"/><Relationship Id="rId964" Type="http://schemas.openxmlformats.org/officeDocument/2006/relationships/hyperlink" Target="http://www.leeward.hawaii.edu/tvpro-requirements" TargetMode="External"/><Relationship Id="rId1387" Type="http://schemas.openxmlformats.org/officeDocument/2006/relationships/hyperlink" Target="http://www.leeward.hawaii.edu/tvpro-requirements" TargetMode="External"/><Relationship Id="rId1594" Type="http://schemas.openxmlformats.org/officeDocument/2006/relationships/hyperlink" Target="http://www.leeward.hawaii.edu/tvpro-requirements" TargetMode="External"/><Relationship Id="rId93" Type="http://schemas.openxmlformats.org/officeDocument/2006/relationships/hyperlink" Target="http://www.leeward.hawaii.edu/tvpro-requirements" TargetMode="External"/><Relationship Id="rId617" Type="http://schemas.openxmlformats.org/officeDocument/2006/relationships/hyperlink" Target="http://www.leeward.hawaii.edu/tvpro-requirements" TargetMode="External"/><Relationship Id="rId824" Type="http://schemas.openxmlformats.org/officeDocument/2006/relationships/hyperlink" Target="http://www.leeward.hawaii.edu/tvpro-requirements" TargetMode="External"/><Relationship Id="rId1247" Type="http://schemas.openxmlformats.org/officeDocument/2006/relationships/hyperlink" Target="http://www.leeward.hawaii.edu/tvpro-requirements" TargetMode="External"/><Relationship Id="rId1454" Type="http://schemas.openxmlformats.org/officeDocument/2006/relationships/hyperlink" Target="http://www.leeward.hawaii.edu/tvpro-requirements" TargetMode="External"/><Relationship Id="rId1661" Type="http://schemas.openxmlformats.org/officeDocument/2006/relationships/hyperlink" Target="http://www.leeward.hawaii.edu/tvpro-requirements" TargetMode="External"/><Relationship Id="rId1899" Type="http://schemas.openxmlformats.org/officeDocument/2006/relationships/hyperlink" Target="http://www.leeward.hawaii.edu/tvpro-requirements" TargetMode="External"/><Relationship Id="rId1107" Type="http://schemas.openxmlformats.org/officeDocument/2006/relationships/hyperlink" Target="http://www.leeward.hawaii.edu/tvpro-requirements" TargetMode="External"/><Relationship Id="rId1314" Type="http://schemas.openxmlformats.org/officeDocument/2006/relationships/hyperlink" Target="http://www.leeward.hawaii.edu/tvpro-requirements" TargetMode="External"/><Relationship Id="rId1521" Type="http://schemas.openxmlformats.org/officeDocument/2006/relationships/hyperlink" Target="http://www.leeward.hawaii.edu/tvpro-requirements" TargetMode="External"/><Relationship Id="rId1759" Type="http://schemas.openxmlformats.org/officeDocument/2006/relationships/hyperlink" Target="http://www.leeward.hawaii.edu/tvpro-requirements" TargetMode="External"/><Relationship Id="rId1966" Type="http://schemas.openxmlformats.org/officeDocument/2006/relationships/hyperlink" Target="https://edvance.hawaii.hawaii.edu/" TargetMode="External"/><Relationship Id="rId1619" Type="http://schemas.openxmlformats.org/officeDocument/2006/relationships/hyperlink" Target="http://www.leeward.hawaii.edu/tvpro-requirements" TargetMode="External"/><Relationship Id="rId1826" Type="http://schemas.openxmlformats.org/officeDocument/2006/relationships/hyperlink" Target="http://www.leeward.hawaii.edu/tvpro-requirements" TargetMode="External"/><Relationship Id="rId20" Type="http://schemas.openxmlformats.org/officeDocument/2006/relationships/hyperlink" Target="http://maui.hawaii.edu/programs/nursing/" TargetMode="External"/><Relationship Id="rId267" Type="http://schemas.openxmlformats.org/officeDocument/2006/relationships/hyperlink" Target="http://www.leeward.hawaii.edu/tvpro-requirements" TargetMode="External"/><Relationship Id="rId474" Type="http://schemas.openxmlformats.org/officeDocument/2006/relationships/hyperlink" Target="http://www.leeward.hawaii.edu/tvpro-requirements" TargetMode="External"/><Relationship Id="rId127" Type="http://schemas.openxmlformats.org/officeDocument/2006/relationships/hyperlink" Target="http://www.leeward.hawaii.edu/tvpro-requirements" TargetMode="External"/><Relationship Id="rId681" Type="http://schemas.openxmlformats.org/officeDocument/2006/relationships/hyperlink" Target="http://www.leeward.hawaii.edu/tvpro-requirements" TargetMode="External"/><Relationship Id="rId779" Type="http://schemas.openxmlformats.org/officeDocument/2006/relationships/hyperlink" Target="http://www.leeward.hawaii.edu/tvpro-requirements" TargetMode="External"/><Relationship Id="rId986" Type="http://schemas.openxmlformats.org/officeDocument/2006/relationships/hyperlink" Target="http://www.leeward.hawaii.edu/tvpro-requirements" TargetMode="External"/><Relationship Id="rId334" Type="http://schemas.openxmlformats.org/officeDocument/2006/relationships/hyperlink" Target="http://www.leeward.hawaii.edu/tvpro-requirements" TargetMode="External"/><Relationship Id="rId541" Type="http://schemas.openxmlformats.org/officeDocument/2006/relationships/hyperlink" Target="http://www.leeward.hawaii.edu/tvpro-requirements" TargetMode="External"/><Relationship Id="rId639" Type="http://schemas.openxmlformats.org/officeDocument/2006/relationships/hyperlink" Target="http://www.leeward.hawaii.edu/tvpro-requirements" TargetMode="External"/><Relationship Id="rId1171" Type="http://schemas.openxmlformats.org/officeDocument/2006/relationships/hyperlink" Target="http://www.leeward.hawaii.edu/tvpro-requirements" TargetMode="External"/><Relationship Id="rId1269" Type="http://schemas.openxmlformats.org/officeDocument/2006/relationships/hyperlink" Target="http://www.leeward.hawaii.edu/tvpro-requirements" TargetMode="External"/><Relationship Id="rId1476" Type="http://schemas.openxmlformats.org/officeDocument/2006/relationships/hyperlink" Target="http://www.leeward.hawaii.edu/tvpro-requirements" TargetMode="External"/><Relationship Id="rId2015" Type="http://schemas.openxmlformats.org/officeDocument/2006/relationships/hyperlink" Target="https://www.hawaii.hawaii.edu/autobody" TargetMode="External"/><Relationship Id="rId401" Type="http://schemas.openxmlformats.org/officeDocument/2006/relationships/hyperlink" Target="http://www.leeward.hawaii.edu/tvpro-requirements" TargetMode="External"/><Relationship Id="rId846" Type="http://schemas.openxmlformats.org/officeDocument/2006/relationships/hyperlink" Target="http://www.leeward.hawaii.edu/tvpro-requirements" TargetMode="External"/><Relationship Id="rId1031" Type="http://schemas.openxmlformats.org/officeDocument/2006/relationships/hyperlink" Target="http://www.leeward.hawaii.edu/tvpro-requirements" TargetMode="External"/><Relationship Id="rId1129" Type="http://schemas.openxmlformats.org/officeDocument/2006/relationships/hyperlink" Target="http://www.leeward.hawaii.edu/tvpro-requirements" TargetMode="External"/><Relationship Id="rId1683" Type="http://schemas.openxmlformats.org/officeDocument/2006/relationships/hyperlink" Target="http://www.leeward.hawaii.edu/tvpro-requirements" TargetMode="External"/><Relationship Id="rId1890" Type="http://schemas.openxmlformats.org/officeDocument/2006/relationships/hyperlink" Target="http://www.leeward.hawaii.edu/tvpro-requirements" TargetMode="External"/><Relationship Id="rId1988" Type="http://schemas.openxmlformats.org/officeDocument/2006/relationships/hyperlink" Target="https://webmail.honolulu.gov/owa/redir.aspx?C=H2Mffv5AiL0sORAnni2PdMK_zj9AabZICkfO3MOgFsFhZ_aKVuHXCA..&amp;URL=https%3a%2f%2fwww.kapiolani.hawaii.edu%2facademics%2fnon-credit-programs%2fpharmacy-technician%2f" TargetMode="External"/><Relationship Id="rId706" Type="http://schemas.openxmlformats.org/officeDocument/2006/relationships/hyperlink" Target="http://www.leeward.hawaii.edu/tvpro-requirements" TargetMode="External"/><Relationship Id="rId913" Type="http://schemas.openxmlformats.org/officeDocument/2006/relationships/hyperlink" Target="http://www.leeward.hawaii.edu/tvpro-requirements" TargetMode="External"/><Relationship Id="rId1336" Type="http://schemas.openxmlformats.org/officeDocument/2006/relationships/hyperlink" Target="http://www.leeward.hawaii.edu/tvpro-requirements" TargetMode="External"/><Relationship Id="rId1543" Type="http://schemas.openxmlformats.org/officeDocument/2006/relationships/hyperlink" Target="http://www.leeward.hawaii.edu/tvpro-requirements" TargetMode="External"/><Relationship Id="rId1750" Type="http://schemas.openxmlformats.org/officeDocument/2006/relationships/hyperlink" Target="http://www.leeward.hawaii.edu/tvpro-requirements" TargetMode="External"/><Relationship Id="rId42" Type="http://schemas.openxmlformats.org/officeDocument/2006/relationships/hyperlink" Target="http://www.leeward.hawaii.edu/tvpro-requirements" TargetMode="External"/><Relationship Id="rId1403" Type="http://schemas.openxmlformats.org/officeDocument/2006/relationships/hyperlink" Target="http://www.leeward.hawaii.edu/tvpro-requirements" TargetMode="External"/><Relationship Id="rId1610" Type="http://schemas.openxmlformats.org/officeDocument/2006/relationships/hyperlink" Target="http://www.leeward.hawaii.edu/tvpro-requirements" TargetMode="External"/><Relationship Id="rId1848" Type="http://schemas.openxmlformats.org/officeDocument/2006/relationships/hyperlink" Target="http://www.leeward.hawaii.edu/tvpro-requirements" TargetMode="External"/><Relationship Id="rId191" Type="http://schemas.openxmlformats.org/officeDocument/2006/relationships/hyperlink" Target="http://www.leeward.hawaii.edu/tvpro-requirements" TargetMode="External"/><Relationship Id="rId1708" Type="http://schemas.openxmlformats.org/officeDocument/2006/relationships/hyperlink" Target="http://www.leeward.hawaii.edu/tvpro-requirements" TargetMode="External"/><Relationship Id="rId1915" Type="http://schemas.openxmlformats.org/officeDocument/2006/relationships/hyperlink" Target="https://maui.hawaii.edu/elwd" TargetMode="External"/><Relationship Id="rId289" Type="http://schemas.openxmlformats.org/officeDocument/2006/relationships/hyperlink" Target="http://www.leeward.hawaii.edu/tvpro-requirements" TargetMode="External"/><Relationship Id="rId496" Type="http://schemas.openxmlformats.org/officeDocument/2006/relationships/hyperlink" Target="http://www.leeward.hawaii.edu/tvpro-requirements" TargetMode="External"/><Relationship Id="rId149" Type="http://schemas.openxmlformats.org/officeDocument/2006/relationships/hyperlink" Target="http://www.leeward.hawaii.edu/tvpro-requirements" TargetMode="External"/><Relationship Id="rId356" Type="http://schemas.openxmlformats.org/officeDocument/2006/relationships/hyperlink" Target="http://www.leeward.hawaii.edu/tvpro-requirements" TargetMode="External"/><Relationship Id="rId563" Type="http://schemas.openxmlformats.org/officeDocument/2006/relationships/hyperlink" Target="http://www.leeward.hawaii.edu/tvpro-requirements" TargetMode="External"/><Relationship Id="rId770" Type="http://schemas.openxmlformats.org/officeDocument/2006/relationships/hyperlink" Target="http://www.leeward.hawaii.edu/tvpro-requirements" TargetMode="External"/><Relationship Id="rId1193" Type="http://schemas.openxmlformats.org/officeDocument/2006/relationships/hyperlink" Target="http://www.leeward.hawaii.edu/tvpro-requirements" TargetMode="External"/><Relationship Id="rId2037" Type="http://schemas.openxmlformats.org/officeDocument/2006/relationships/hyperlink" Target="https://catalog.windward.hawaii.edu/associate-in-science-in-natural-science" TargetMode="External"/><Relationship Id="rId216" Type="http://schemas.openxmlformats.org/officeDocument/2006/relationships/hyperlink" Target="http://www.leeward.hawaii.edu/tvpro-requirements" TargetMode="External"/><Relationship Id="rId423" Type="http://schemas.openxmlformats.org/officeDocument/2006/relationships/hyperlink" Target="http://www.leeward.hawaii.edu/tvpro-requirements" TargetMode="External"/><Relationship Id="rId868" Type="http://schemas.openxmlformats.org/officeDocument/2006/relationships/hyperlink" Target="http://www.leeward.hawaii.edu/tvpro-requirements" TargetMode="External"/><Relationship Id="rId1053" Type="http://schemas.openxmlformats.org/officeDocument/2006/relationships/hyperlink" Target="http://www.leeward.hawaii.edu/tvpro-requirements" TargetMode="External"/><Relationship Id="rId1260" Type="http://schemas.openxmlformats.org/officeDocument/2006/relationships/hyperlink" Target="http://www.leeward.hawaii.edu/tvpro-requirements" TargetMode="External"/><Relationship Id="rId1498" Type="http://schemas.openxmlformats.org/officeDocument/2006/relationships/hyperlink" Target="http://www.leeward.hawaii.edu/tvpro-requirements" TargetMode="External"/><Relationship Id="rId630" Type="http://schemas.openxmlformats.org/officeDocument/2006/relationships/hyperlink" Target="http://www.leeward.hawaii.edu/tvpro-requirements" TargetMode="External"/><Relationship Id="rId728" Type="http://schemas.openxmlformats.org/officeDocument/2006/relationships/hyperlink" Target="http://www.leeward.hawaii.edu/tvpro-requirements" TargetMode="External"/><Relationship Id="rId935" Type="http://schemas.openxmlformats.org/officeDocument/2006/relationships/hyperlink" Target="http://www.leeward.hawaii.edu/tvpro-requirements" TargetMode="External"/><Relationship Id="rId1358" Type="http://schemas.openxmlformats.org/officeDocument/2006/relationships/hyperlink" Target="http://www.leeward.hawaii.edu/tvpro-requirements" TargetMode="External"/><Relationship Id="rId1565" Type="http://schemas.openxmlformats.org/officeDocument/2006/relationships/hyperlink" Target="http://www.leeward.hawaii.edu/tvpro-requirements" TargetMode="External"/><Relationship Id="rId1772" Type="http://schemas.openxmlformats.org/officeDocument/2006/relationships/hyperlink" Target="http://www.leeward.hawaii.edu/tvpro-requirements" TargetMode="External"/><Relationship Id="rId64" Type="http://schemas.openxmlformats.org/officeDocument/2006/relationships/hyperlink" Target="http://www.leeward.hawaii.edu/tvpro-requirements" TargetMode="External"/><Relationship Id="rId1120" Type="http://schemas.openxmlformats.org/officeDocument/2006/relationships/hyperlink" Target="http://www.leeward.hawaii.edu/tvpro-requirements" TargetMode="External"/><Relationship Id="rId1218" Type="http://schemas.openxmlformats.org/officeDocument/2006/relationships/hyperlink" Target="http://www.leeward.hawaii.edu/tvpro-requirements" TargetMode="External"/><Relationship Id="rId1425" Type="http://schemas.openxmlformats.org/officeDocument/2006/relationships/hyperlink" Target="http://www.leeward.hawaii.edu/tvpro-requirements" TargetMode="External"/><Relationship Id="rId1632" Type="http://schemas.openxmlformats.org/officeDocument/2006/relationships/hyperlink" Target="http://www.leeward.hawaii.edu/tvpro-requirements" TargetMode="External"/><Relationship Id="rId1937" Type="http://schemas.openxmlformats.org/officeDocument/2006/relationships/hyperlink" Target="https://www.legalstudies.com/product/hawaii-community-college-paralegal-certificate-course/" TargetMode="External"/><Relationship Id="rId280" Type="http://schemas.openxmlformats.org/officeDocument/2006/relationships/hyperlink" Target="http://www.leeward.hawaii.edu/tvpro-requirements" TargetMode="External"/><Relationship Id="rId140" Type="http://schemas.openxmlformats.org/officeDocument/2006/relationships/hyperlink" Target="http://www.leeward.hawaii.edu/tvpro-requirements" TargetMode="External"/><Relationship Id="rId378" Type="http://schemas.openxmlformats.org/officeDocument/2006/relationships/hyperlink" Target="http://www.leeward.hawaii.edu/tvpro-requirements" TargetMode="External"/><Relationship Id="rId585" Type="http://schemas.openxmlformats.org/officeDocument/2006/relationships/hyperlink" Target="http://www.leeward.hawaii.edu/tvpro-requirements" TargetMode="External"/><Relationship Id="rId792" Type="http://schemas.openxmlformats.org/officeDocument/2006/relationships/hyperlink" Target="http://www.leeward.hawaii.edu/tvpro-requirements" TargetMode="External"/><Relationship Id="rId2059" Type="http://schemas.openxmlformats.org/officeDocument/2006/relationships/hyperlink" Target="https://uhcc.hawaii.edu/training/index.php?ref=hcp" TargetMode="External"/><Relationship Id="rId6" Type="http://schemas.openxmlformats.org/officeDocument/2006/relationships/hyperlink" Target="https://actt-inc.com/" TargetMode="External"/><Relationship Id="rId238" Type="http://schemas.openxmlformats.org/officeDocument/2006/relationships/hyperlink" Target="http://www.leeward.hawaii.edu/tvpro-requirements" TargetMode="External"/><Relationship Id="rId445" Type="http://schemas.openxmlformats.org/officeDocument/2006/relationships/hyperlink" Target="http://www.leeward.hawaii.edu/tvpro-requirements" TargetMode="External"/><Relationship Id="rId652" Type="http://schemas.openxmlformats.org/officeDocument/2006/relationships/hyperlink" Target="http://www.leeward.hawaii.edu/tvpro-requirements" TargetMode="External"/><Relationship Id="rId1075" Type="http://schemas.openxmlformats.org/officeDocument/2006/relationships/hyperlink" Target="http://www.leeward.hawaii.edu/tvpro-requirements" TargetMode="External"/><Relationship Id="rId1282" Type="http://schemas.openxmlformats.org/officeDocument/2006/relationships/hyperlink" Target="http://www.leeward.hawaii.edu/tvpro-requirements" TargetMode="External"/><Relationship Id="rId305" Type="http://schemas.openxmlformats.org/officeDocument/2006/relationships/hyperlink" Target="http://www.leeward.hawaii.edu/tvpro-requirements" TargetMode="External"/><Relationship Id="rId512" Type="http://schemas.openxmlformats.org/officeDocument/2006/relationships/hyperlink" Target="http://www.leeward.hawaii.edu/tvpro-requirements" TargetMode="External"/><Relationship Id="rId957" Type="http://schemas.openxmlformats.org/officeDocument/2006/relationships/hyperlink" Target="http://www.leeward.hawaii.edu/tvpro-requirements" TargetMode="External"/><Relationship Id="rId1142" Type="http://schemas.openxmlformats.org/officeDocument/2006/relationships/hyperlink" Target="http://www.leeward.hawaii.edu/tvpro-requirements" TargetMode="External"/><Relationship Id="rId1587" Type="http://schemas.openxmlformats.org/officeDocument/2006/relationships/hyperlink" Target="http://www.leeward.hawaii.edu/tvpro-requirements" TargetMode="External"/><Relationship Id="rId1794" Type="http://schemas.openxmlformats.org/officeDocument/2006/relationships/hyperlink" Target="http://www.leeward.hawaii.edu/tvpro-requirements" TargetMode="External"/><Relationship Id="rId86" Type="http://schemas.openxmlformats.org/officeDocument/2006/relationships/hyperlink" Target="http://www.leeward.hawaii.edu/tvpro-requirements" TargetMode="External"/><Relationship Id="rId817" Type="http://schemas.openxmlformats.org/officeDocument/2006/relationships/hyperlink" Target="http://www.leeward.hawaii.edu/tvpro-requirements" TargetMode="External"/><Relationship Id="rId1002" Type="http://schemas.openxmlformats.org/officeDocument/2006/relationships/hyperlink" Target="http://www.leeward.hawaii.edu/tvpro-requirements" TargetMode="External"/><Relationship Id="rId1447" Type="http://schemas.openxmlformats.org/officeDocument/2006/relationships/hyperlink" Target="http://www.leeward.hawaii.edu/tvpro-requirements" TargetMode="External"/><Relationship Id="rId1654" Type="http://schemas.openxmlformats.org/officeDocument/2006/relationships/hyperlink" Target="http://www.leeward.hawaii.edu/tvpro-requirements" TargetMode="External"/><Relationship Id="rId1861" Type="http://schemas.openxmlformats.org/officeDocument/2006/relationships/hyperlink" Target="http://www.leeward.hawaii.edu/tvpro-requirements" TargetMode="External"/><Relationship Id="rId1307" Type="http://schemas.openxmlformats.org/officeDocument/2006/relationships/hyperlink" Target="http://www.leeward.hawaii.edu/tvpro-requirements" TargetMode="External"/><Relationship Id="rId1514" Type="http://schemas.openxmlformats.org/officeDocument/2006/relationships/hyperlink" Target="http://www.leeward.hawaii.edu/tvpro-requirements" TargetMode="External"/><Relationship Id="rId1721" Type="http://schemas.openxmlformats.org/officeDocument/2006/relationships/hyperlink" Target="http://www.leeward.hawaii.edu/tvpro-requirements" TargetMode="External"/><Relationship Id="rId1959" Type="http://schemas.openxmlformats.org/officeDocument/2006/relationships/hyperlink" Target="https://www.leeward.hawaii.edu/workforce" TargetMode="External"/><Relationship Id="rId13" Type="http://schemas.openxmlformats.org/officeDocument/2006/relationships/hyperlink" Target="http://808cdlservicesllc.com/" TargetMode="External"/><Relationship Id="rId1819" Type="http://schemas.openxmlformats.org/officeDocument/2006/relationships/hyperlink" Target="http://www.leeward.hawaii.edu/tvpro-requirements" TargetMode="External"/><Relationship Id="rId162" Type="http://schemas.openxmlformats.org/officeDocument/2006/relationships/hyperlink" Target="http://www.leeward.hawaii.edu/tvpro-requirements" TargetMode="External"/><Relationship Id="rId467" Type="http://schemas.openxmlformats.org/officeDocument/2006/relationships/hyperlink" Target="http://www.leeward.hawaii.edu/tvpro-requirements" TargetMode="External"/><Relationship Id="rId1097" Type="http://schemas.openxmlformats.org/officeDocument/2006/relationships/hyperlink" Target="http://www.leeward.hawaii.edu/tvpro-requirements" TargetMode="External"/><Relationship Id="rId2050" Type="http://schemas.openxmlformats.org/officeDocument/2006/relationships/hyperlink" Target="https://www.kapiolani.hawaii.edu/academics/programs-of-study/medical-assisting-program/" TargetMode="External"/><Relationship Id="rId674" Type="http://schemas.openxmlformats.org/officeDocument/2006/relationships/hyperlink" Target="http://www.leeward.hawaii.edu/tvpro-requirements" TargetMode="External"/><Relationship Id="rId881" Type="http://schemas.openxmlformats.org/officeDocument/2006/relationships/hyperlink" Target="http://www.leeward.hawaii.edu/tvpro-requirements" TargetMode="External"/><Relationship Id="rId979" Type="http://schemas.openxmlformats.org/officeDocument/2006/relationships/hyperlink" Target="http://www.leeward.hawaii.edu/tvpro-requirements" TargetMode="External"/><Relationship Id="rId327" Type="http://schemas.openxmlformats.org/officeDocument/2006/relationships/hyperlink" Target="http://www.leeward.hawaii.edu/tvpro-requirements" TargetMode="External"/><Relationship Id="rId534" Type="http://schemas.openxmlformats.org/officeDocument/2006/relationships/hyperlink" Target="http://www.leeward.hawaii.edu/tvpro-requirements" TargetMode="External"/><Relationship Id="rId741" Type="http://schemas.openxmlformats.org/officeDocument/2006/relationships/hyperlink" Target="http://www.leeward.hawaii.edu/tvpro-requirements" TargetMode="External"/><Relationship Id="rId839" Type="http://schemas.openxmlformats.org/officeDocument/2006/relationships/hyperlink" Target="http://www.leeward.hawaii.edu/tvpro-requirements" TargetMode="External"/><Relationship Id="rId1164" Type="http://schemas.openxmlformats.org/officeDocument/2006/relationships/hyperlink" Target="http://www.leeward.hawaii.edu/tvpro-requirements" TargetMode="External"/><Relationship Id="rId1371" Type="http://schemas.openxmlformats.org/officeDocument/2006/relationships/hyperlink" Target="http://www.leeward.hawaii.edu/tvpro-requirements" TargetMode="External"/><Relationship Id="rId1469" Type="http://schemas.openxmlformats.org/officeDocument/2006/relationships/hyperlink" Target="http://www.leeward.hawaii.edu/tvpro-requirements" TargetMode="External"/><Relationship Id="rId2008" Type="http://schemas.openxmlformats.org/officeDocument/2006/relationships/hyperlink" Target="https://www.hmi.edu/programs/clinical-medical-assistant-degree/" TargetMode="External"/><Relationship Id="rId601" Type="http://schemas.openxmlformats.org/officeDocument/2006/relationships/hyperlink" Target="http://www.leeward.hawaii.edu/tvpro-requirements" TargetMode="External"/><Relationship Id="rId1024" Type="http://schemas.openxmlformats.org/officeDocument/2006/relationships/hyperlink" Target="http://www.leeward.hawaii.edu/tvpro-requirements" TargetMode="External"/><Relationship Id="rId1231" Type="http://schemas.openxmlformats.org/officeDocument/2006/relationships/hyperlink" Target="http://www.leeward.hawaii.edu/tvpro-requirements" TargetMode="External"/><Relationship Id="rId1676" Type="http://schemas.openxmlformats.org/officeDocument/2006/relationships/hyperlink" Target="http://www.leeward.hawaii.edu/tvpro-requirements" TargetMode="External"/><Relationship Id="rId1883" Type="http://schemas.openxmlformats.org/officeDocument/2006/relationships/hyperlink" Target="http://www.leeward.hawaii.edu/tvpro-requirements" TargetMode="External"/><Relationship Id="rId906" Type="http://schemas.openxmlformats.org/officeDocument/2006/relationships/hyperlink" Target="http://www.leeward.hawaii.edu/tvpro-requirements" TargetMode="External"/><Relationship Id="rId1329" Type="http://schemas.openxmlformats.org/officeDocument/2006/relationships/hyperlink" Target="http://www.leeward.hawaii.edu/tvpro-requirements" TargetMode="External"/><Relationship Id="rId1536" Type="http://schemas.openxmlformats.org/officeDocument/2006/relationships/hyperlink" Target="http://www.leeward.hawaii.edu/tvpro-requirements" TargetMode="External"/><Relationship Id="rId1743" Type="http://schemas.openxmlformats.org/officeDocument/2006/relationships/hyperlink" Target="http://www.leeward.hawaii.edu/tvpro-requirements" TargetMode="External"/><Relationship Id="rId1950" Type="http://schemas.openxmlformats.org/officeDocument/2006/relationships/hyperlink" Target="https://www.leeward.hawaii.edu/workforce" TargetMode="External"/><Relationship Id="rId35" Type="http://schemas.openxmlformats.org/officeDocument/2006/relationships/hyperlink" Target="http://www.leeward.hawaii.edu/tvpro-requirements" TargetMode="External"/><Relationship Id="rId1603" Type="http://schemas.openxmlformats.org/officeDocument/2006/relationships/hyperlink" Target="http://www.leeward.hawaii.edu/tvpro-requirements" TargetMode="External"/><Relationship Id="rId1810" Type="http://schemas.openxmlformats.org/officeDocument/2006/relationships/hyperlink" Target="http://www.leeward.hawaii.edu/tvpro-requirements" TargetMode="External"/><Relationship Id="rId184" Type="http://schemas.openxmlformats.org/officeDocument/2006/relationships/hyperlink" Target="http://www.leeward.hawaii.edu/tvpro-requirements" TargetMode="External"/><Relationship Id="rId391" Type="http://schemas.openxmlformats.org/officeDocument/2006/relationships/hyperlink" Target="http://www.leeward.hawaii.edu/tvpro-requirements" TargetMode="External"/><Relationship Id="rId1908" Type="http://schemas.openxmlformats.org/officeDocument/2006/relationships/hyperlink" Target="http://www.leeward.hawaii.edu/tvpro-requirements" TargetMode="External"/><Relationship Id="rId251" Type="http://schemas.openxmlformats.org/officeDocument/2006/relationships/hyperlink" Target="http://www.leeward.hawaii.edu/tvpro-requirements" TargetMode="External"/><Relationship Id="rId489" Type="http://schemas.openxmlformats.org/officeDocument/2006/relationships/hyperlink" Target="http://www.leeward.hawaii.edu/tvpro-requirements" TargetMode="External"/><Relationship Id="rId696" Type="http://schemas.openxmlformats.org/officeDocument/2006/relationships/hyperlink" Target="http://www.leeward.hawaii.edu/tvpro-requirements" TargetMode="External"/><Relationship Id="rId349" Type="http://schemas.openxmlformats.org/officeDocument/2006/relationships/hyperlink" Target="http://www.leeward.hawaii.edu/tvpro-requirements" TargetMode="External"/><Relationship Id="rId556" Type="http://schemas.openxmlformats.org/officeDocument/2006/relationships/hyperlink" Target="http://www.leeward.hawaii.edu/tvpro-requirements" TargetMode="External"/><Relationship Id="rId763" Type="http://schemas.openxmlformats.org/officeDocument/2006/relationships/hyperlink" Target="http://www.leeward.hawaii.edu/tvpro-requirements" TargetMode="External"/><Relationship Id="rId1186" Type="http://schemas.openxmlformats.org/officeDocument/2006/relationships/hyperlink" Target="http://www.leeward.hawaii.edu/tvpro-requirements" TargetMode="External"/><Relationship Id="rId1393" Type="http://schemas.openxmlformats.org/officeDocument/2006/relationships/hyperlink" Target="http://www.leeward.hawaii.edu/tvpro-requirements" TargetMode="External"/><Relationship Id="rId111" Type="http://schemas.openxmlformats.org/officeDocument/2006/relationships/hyperlink" Target="http://www.leeward.hawaii.edu/tvpro-requirements" TargetMode="External"/><Relationship Id="rId209" Type="http://schemas.openxmlformats.org/officeDocument/2006/relationships/hyperlink" Target="http://www.leeward.hawaii.edu/tvpro-requirements" TargetMode="External"/><Relationship Id="rId416" Type="http://schemas.openxmlformats.org/officeDocument/2006/relationships/hyperlink" Target="http://www.leeward.hawaii.edu/tvpro-requirements" TargetMode="External"/><Relationship Id="rId970" Type="http://schemas.openxmlformats.org/officeDocument/2006/relationships/hyperlink" Target="http://www.leeward.hawaii.edu/tvpro-requirements" TargetMode="External"/><Relationship Id="rId1046" Type="http://schemas.openxmlformats.org/officeDocument/2006/relationships/hyperlink" Target="http://www.leeward.hawaii.edu/tvpro-requirements" TargetMode="External"/><Relationship Id="rId1253" Type="http://schemas.openxmlformats.org/officeDocument/2006/relationships/hyperlink" Target="http://www.leeward.hawaii.edu/tvpro-requirements" TargetMode="External"/><Relationship Id="rId1698" Type="http://schemas.openxmlformats.org/officeDocument/2006/relationships/hyperlink" Target="http://www.leeward.hawaii.edu/tvpro-requirements" TargetMode="External"/><Relationship Id="rId623" Type="http://schemas.openxmlformats.org/officeDocument/2006/relationships/hyperlink" Target="http://www.leeward.hawaii.edu/tvpro-requirements" TargetMode="External"/><Relationship Id="rId830" Type="http://schemas.openxmlformats.org/officeDocument/2006/relationships/hyperlink" Target="http://www.leeward.hawaii.edu/tvpro-requirements" TargetMode="External"/><Relationship Id="rId928" Type="http://schemas.openxmlformats.org/officeDocument/2006/relationships/hyperlink" Target="http://www.leeward.hawaii.edu/tvpro-requirements" TargetMode="External"/><Relationship Id="rId1460" Type="http://schemas.openxmlformats.org/officeDocument/2006/relationships/hyperlink" Target="http://www.leeward.hawaii.edu/tvpro-requirements" TargetMode="External"/><Relationship Id="rId1558" Type="http://schemas.openxmlformats.org/officeDocument/2006/relationships/hyperlink" Target="http://www.leeward.hawaii.edu/tvpro-requirements" TargetMode="External"/><Relationship Id="rId1765" Type="http://schemas.openxmlformats.org/officeDocument/2006/relationships/hyperlink" Target="http://www.leeward.hawaii.edu/tvpro-requirements" TargetMode="External"/><Relationship Id="rId57" Type="http://schemas.openxmlformats.org/officeDocument/2006/relationships/hyperlink" Target="http://www.leeward.hawaii.edu/tvpro-requirements" TargetMode="External"/><Relationship Id="rId1113" Type="http://schemas.openxmlformats.org/officeDocument/2006/relationships/hyperlink" Target="http://www.leeward.hawaii.edu/tvpro-requirements" TargetMode="External"/><Relationship Id="rId1320" Type="http://schemas.openxmlformats.org/officeDocument/2006/relationships/hyperlink" Target="http://www.leeward.hawaii.edu/tvpro-requirements" TargetMode="External"/><Relationship Id="rId1418" Type="http://schemas.openxmlformats.org/officeDocument/2006/relationships/hyperlink" Target="http://www.leeward.hawaii.edu/tvpro-requirements" TargetMode="External"/><Relationship Id="rId1972"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1625" Type="http://schemas.openxmlformats.org/officeDocument/2006/relationships/hyperlink" Target="http://www.leeward.hawaii.edu/tvpro-requirements" TargetMode="External"/><Relationship Id="rId1832" Type="http://schemas.openxmlformats.org/officeDocument/2006/relationships/hyperlink" Target="http://www.leeward.hawaii.edu/tvpro-requirements" TargetMode="External"/><Relationship Id="rId273" Type="http://schemas.openxmlformats.org/officeDocument/2006/relationships/hyperlink" Target="http://www.leeward.hawaii.edu/tvpro-requirements" TargetMode="External"/><Relationship Id="rId480" Type="http://schemas.openxmlformats.org/officeDocument/2006/relationships/hyperlink" Target="http://www.leeward.hawaii.edu/tvpro-requirements" TargetMode="External"/><Relationship Id="rId133" Type="http://schemas.openxmlformats.org/officeDocument/2006/relationships/hyperlink" Target="http://www.leeward.hawaii.edu/tvpro-requirements" TargetMode="External"/><Relationship Id="rId340" Type="http://schemas.openxmlformats.org/officeDocument/2006/relationships/hyperlink" Target="http://www.leeward.hawaii.edu/tvpro-requirements" TargetMode="External"/><Relationship Id="rId578" Type="http://schemas.openxmlformats.org/officeDocument/2006/relationships/hyperlink" Target="http://www.leeward.hawaii.edu/tvpro-requirements" TargetMode="External"/><Relationship Id="rId785" Type="http://schemas.openxmlformats.org/officeDocument/2006/relationships/hyperlink" Target="http://www.leeward.hawaii.edu/tvpro-requirements" TargetMode="External"/><Relationship Id="rId992" Type="http://schemas.openxmlformats.org/officeDocument/2006/relationships/hyperlink" Target="http://www.leeward.hawaii.edu/tvpro-requirements" TargetMode="External"/><Relationship Id="rId2021" Type="http://schemas.openxmlformats.org/officeDocument/2006/relationships/hyperlink" Target="https://careertraining.hawaii.hawaii.edu/training-programs/entry-level-driver-eldt-class-a/" TargetMode="External"/><Relationship Id="rId200" Type="http://schemas.openxmlformats.org/officeDocument/2006/relationships/hyperlink" Target="http://www.leeward.hawaii.edu/tvpro-requirements" TargetMode="External"/><Relationship Id="rId438" Type="http://schemas.openxmlformats.org/officeDocument/2006/relationships/hyperlink" Target="http://www.leeward.hawaii.edu/tvpro-requirements" TargetMode="External"/><Relationship Id="rId645" Type="http://schemas.openxmlformats.org/officeDocument/2006/relationships/hyperlink" Target="http://www.leeward.hawaii.edu/tvpro-requirements" TargetMode="External"/><Relationship Id="rId852" Type="http://schemas.openxmlformats.org/officeDocument/2006/relationships/hyperlink" Target="http://www.leeward.hawaii.edu/tvpro-requirements" TargetMode="External"/><Relationship Id="rId1068" Type="http://schemas.openxmlformats.org/officeDocument/2006/relationships/hyperlink" Target="http://www.leeward.hawaii.edu/tvpro-requirements" TargetMode="External"/><Relationship Id="rId1275" Type="http://schemas.openxmlformats.org/officeDocument/2006/relationships/hyperlink" Target="http://www.leeward.hawaii.edu/tvpro-requirements" TargetMode="External"/><Relationship Id="rId1482" Type="http://schemas.openxmlformats.org/officeDocument/2006/relationships/hyperlink" Target="http://www.leeward.hawaii.edu/tvpro-requirements" TargetMode="External"/><Relationship Id="rId505" Type="http://schemas.openxmlformats.org/officeDocument/2006/relationships/hyperlink" Target="http://www.leeward.hawaii.edu/tvpro-requirements" TargetMode="External"/><Relationship Id="rId712" Type="http://schemas.openxmlformats.org/officeDocument/2006/relationships/hyperlink" Target="http://www.leeward.hawaii.edu/tvpro-requirements" TargetMode="External"/><Relationship Id="rId1135" Type="http://schemas.openxmlformats.org/officeDocument/2006/relationships/hyperlink" Target="http://www.leeward.hawaii.edu/tvpro-requirements" TargetMode="External"/><Relationship Id="rId1342" Type="http://schemas.openxmlformats.org/officeDocument/2006/relationships/hyperlink" Target="http://www.leeward.hawaii.edu/tvpro-requirements" TargetMode="External"/><Relationship Id="rId1787" Type="http://schemas.openxmlformats.org/officeDocument/2006/relationships/hyperlink" Target="http://www.leeward.hawaii.edu/tvpro-requirements" TargetMode="External"/><Relationship Id="rId1994" Type="http://schemas.openxmlformats.org/officeDocument/2006/relationships/hyperlink" Target="http://www.islandcpr.com/" TargetMode="External"/><Relationship Id="rId79" Type="http://schemas.openxmlformats.org/officeDocument/2006/relationships/hyperlink" Target="http://www.leeward.hawaii.edu/tvpro-requirements" TargetMode="External"/><Relationship Id="rId1202" Type="http://schemas.openxmlformats.org/officeDocument/2006/relationships/hyperlink" Target="http://www.leeward.hawaii.edu/tvpro-requirements" TargetMode="External"/><Relationship Id="rId1647" Type="http://schemas.openxmlformats.org/officeDocument/2006/relationships/hyperlink" Target="http://www.leeward.hawaii.edu/tvpro-requirements" TargetMode="External"/><Relationship Id="rId1854" Type="http://schemas.openxmlformats.org/officeDocument/2006/relationships/hyperlink" Target="http://www.leeward.hawaii.edu/tvpro-requirements" TargetMode="External"/><Relationship Id="rId1507" Type="http://schemas.openxmlformats.org/officeDocument/2006/relationships/hyperlink" Target="http://www.leeward.hawaii.edu/tvpro-requirements" TargetMode="External"/><Relationship Id="rId1714" Type="http://schemas.openxmlformats.org/officeDocument/2006/relationships/hyperlink" Target="http://www.leeward.hawaii.edu/tvpro-requirements" TargetMode="External"/><Relationship Id="rId295" Type="http://schemas.openxmlformats.org/officeDocument/2006/relationships/hyperlink" Target="http://www.leeward.hawaii.edu/tvpro-requirements" TargetMode="External"/><Relationship Id="rId1921" Type="http://schemas.openxmlformats.org/officeDocument/2006/relationships/hyperlink" Target="https://careertraining.ed2go.com/hawaiicc/training-programs/professional-bookkeeping-with-quickbooks-online-voucher-included/" TargetMode="External"/><Relationship Id="rId155" Type="http://schemas.openxmlformats.org/officeDocument/2006/relationships/hyperlink" Target="http://www.leeward.hawaii.edu/tvpro-requirements" TargetMode="External"/><Relationship Id="rId362" Type="http://schemas.openxmlformats.org/officeDocument/2006/relationships/hyperlink" Target="http://www.leeward.hawaii.edu/tvpro-requirements" TargetMode="External"/><Relationship Id="rId1297" Type="http://schemas.openxmlformats.org/officeDocument/2006/relationships/hyperlink" Target="http://www.leeward.hawaii.edu/tvpro-requirements" TargetMode="External"/><Relationship Id="rId2043" Type="http://schemas.openxmlformats.org/officeDocument/2006/relationships/hyperlink" Target="https://uhcc.hawaii.edu/training/index.php?ref=hcp" TargetMode="External"/><Relationship Id="rId222" Type="http://schemas.openxmlformats.org/officeDocument/2006/relationships/hyperlink" Target="http://www.leeward.hawaii.edu/tvpro-requirements" TargetMode="External"/><Relationship Id="rId667" Type="http://schemas.openxmlformats.org/officeDocument/2006/relationships/hyperlink" Target="http://www.leeward.hawaii.edu/tvpro-requirements" TargetMode="External"/><Relationship Id="rId874" Type="http://schemas.openxmlformats.org/officeDocument/2006/relationships/hyperlink" Target="http://www.leeward.hawaii.edu/tvpro-requirements" TargetMode="External"/><Relationship Id="rId527" Type="http://schemas.openxmlformats.org/officeDocument/2006/relationships/hyperlink" Target="http://www.leeward.hawaii.edu/tvpro-requirements" TargetMode="External"/><Relationship Id="rId734" Type="http://schemas.openxmlformats.org/officeDocument/2006/relationships/hyperlink" Target="http://www.leeward.hawaii.edu/tvpro-requirements" TargetMode="External"/><Relationship Id="rId941" Type="http://schemas.openxmlformats.org/officeDocument/2006/relationships/hyperlink" Target="http://www.leeward.hawaii.edu/tvpro-requirements" TargetMode="External"/><Relationship Id="rId1157" Type="http://schemas.openxmlformats.org/officeDocument/2006/relationships/hyperlink" Target="http://www.leeward.hawaii.edu/tvpro-requirements" TargetMode="External"/><Relationship Id="rId1364" Type="http://schemas.openxmlformats.org/officeDocument/2006/relationships/hyperlink" Target="http://www.leeward.hawaii.edu/tvpro-requirements" TargetMode="External"/><Relationship Id="rId1571" Type="http://schemas.openxmlformats.org/officeDocument/2006/relationships/hyperlink" Target="http://www.leeward.hawaii.edu/tvpro-requirements" TargetMode="External"/><Relationship Id="rId70" Type="http://schemas.openxmlformats.org/officeDocument/2006/relationships/hyperlink" Target="http://www.leeward.hawaii.edu/tvpro-requirements" TargetMode="External"/><Relationship Id="rId801" Type="http://schemas.openxmlformats.org/officeDocument/2006/relationships/hyperlink" Target="http://www.leeward.hawaii.edu/tvpro-requirements" TargetMode="External"/><Relationship Id="rId1017" Type="http://schemas.openxmlformats.org/officeDocument/2006/relationships/hyperlink" Target="http://www.leeward.hawaii.edu/tvpro-requirements" TargetMode="External"/><Relationship Id="rId1224" Type="http://schemas.openxmlformats.org/officeDocument/2006/relationships/hyperlink" Target="http://www.leeward.hawaii.edu/tvpro-requirements" TargetMode="External"/><Relationship Id="rId1431" Type="http://schemas.openxmlformats.org/officeDocument/2006/relationships/hyperlink" Target="http://www.leeward.hawaii.edu/tvpro-requirements" TargetMode="External"/><Relationship Id="rId1669" Type="http://schemas.openxmlformats.org/officeDocument/2006/relationships/hyperlink" Target="http://www.leeward.hawaii.edu/tvpro-requirements" TargetMode="External"/><Relationship Id="rId1876" Type="http://schemas.openxmlformats.org/officeDocument/2006/relationships/hyperlink" Target="http://www.leeward.hawaii.edu/tvpro-requirements" TargetMode="External"/><Relationship Id="rId1529" Type="http://schemas.openxmlformats.org/officeDocument/2006/relationships/hyperlink" Target="http://www.leeward.hawaii.edu/tvpro-requirements" TargetMode="External"/><Relationship Id="rId1736" Type="http://schemas.openxmlformats.org/officeDocument/2006/relationships/hyperlink" Target="http://www.leeward.hawaii.edu/tvpro-requirements" TargetMode="External"/><Relationship Id="rId1943" Type="http://schemas.openxmlformats.org/officeDocument/2006/relationships/hyperlink" Target="http://www.touchahearthawaii.org/?page_id=1360" TargetMode="External"/><Relationship Id="rId28" Type="http://schemas.openxmlformats.org/officeDocument/2006/relationships/hyperlink" Target="http://www.leeward.hawaii.edu/tvpro-requirements" TargetMode="External"/><Relationship Id="rId1803" Type="http://schemas.openxmlformats.org/officeDocument/2006/relationships/hyperlink" Target="http://www.leeward.hawaii.edu/tvpro-requirements" TargetMode="External"/><Relationship Id="rId177" Type="http://schemas.openxmlformats.org/officeDocument/2006/relationships/hyperlink" Target="http://www.leeward.hawaii.edu/tvpro-requirements" TargetMode="External"/><Relationship Id="rId384" Type="http://schemas.openxmlformats.org/officeDocument/2006/relationships/hyperlink" Target="http://www.leeward.hawaii.edu/tvpro-requirements" TargetMode="External"/><Relationship Id="rId591" Type="http://schemas.openxmlformats.org/officeDocument/2006/relationships/hyperlink" Target="http://www.leeward.hawaii.edu/tvpro-requirements" TargetMode="External"/><Relationship Id="rId2065" Type="http://schemas.openxmlformats.org/officeDocument/2006/relationships/hyperlink" Target="https://dait.empowersmile.com/" TargetMode="External"/><Relationship Id="rId244" Type="http://schemas.openxmlformats.org/officeDocument/2006/relationships/hyperlink" Target="http://www.leeward.hawaii.edu/tvpro-requirements" TargetMode="External"/><Relationship Id="rId689" Type="http://schemas.openxmlformats.org/officeDocument/2006/relationships/hyperlink" Target="http://www.leeward.hawaii.edu/tvpro-requirements" TargetMode="External"/><Relationship Id="rId896" Type="http://schemas.openxmlformats.org/officeDocument/2006/relationships/hyperlink" Target="http://www.leeward.hawaii.edu/tvpro-requirements" TargetMode="External"/><Relationship Id="rId1081" Type="http://schemas.openxmlformats.org/officeDocument/2006/relationships/hyperlink" Target="http://www.leeward.hawaii.edu/tvpro-requirements" TargetMode="External"/><Relationship Id="rId451" Type="http://schemas.openxmlformats.org/officeDocument/2006/relationships/hyperlink" Target="http://www.leeward.hawaii.edu/tvpro-requirements" TargetMode="External"/><Relationship Id="rId549" Type="http://schemas.openxmlformats.org/officeDocument/2006/relationships/hyperlink" Target="http://www.leeward.hawaii.edu/tvpro-requirements" TargetMode="External"/><Relationship Id="rId756" Type="http://schemas.openxmlformats.org/officeDocument/2006/relationships/hyperlink" Target="http://www.leeward.hawaii.edu/tvpro-requirements" TargetMode="External"/><Relationship Id="rId1179" Type="http://schemas.openxmlformats.org/officeDocument/2006/relationships/hyperlink" Target="http://www.leeward.hawaii.edu/tvpro-requirements" TargetMode="External"/><Relationship Id="rId1386" Type="http://schemas.openxmlformats.org/officeDocument/2006/relationships/hyperlink" Target="http://www.leeward.hawaii.edu/tvpro-requirements" TargetMode="External"/><Relationship Id="rId1593" Type="http://schemas.openxmlformats.org/officeDocument/2006/relationships/hyperlink" Target="http://www.leeward.hawaii.edu/tvpro-requirements" TargetMode="External"/><Relationship Id="rId104" Type="http://schemas.openxmlformats.org/officeDocument/2006/relationships/hyperlink" Target="http://www.leeward.hawaii.edu/tvpro-requirements" TargetMode="External"/><Relationship Id="rId311" Type="http://schemas.openxmlformats.org/officeDocument/2006/relationships/hyperlink" Target="http://www.leeward.hawaii.edu/tvpro-requirements" TargetMode="External"/><Relationship Id="rId409" Type="http://schemas.openxmlformats.org/officeDocument/2006/relationships/hyperlink" Target="http://www.leeward.hawaii.edu/tvpro-requirements" TargetMode="External"/><Relationship Id="rId963" Type="http://schemas.openxmlformats.org/officeDocument/2006/relationships/hyperlink" Target="http://www.leeward.hawaii.edu/tvpro-requirements" TargetMode="External"/><Relationship Id="rId1039" Type="http://schemas.openxmlformats.org/officeDocument/2006/relationships/hyperlink" Target="http://www.leeward.hawaii.edu/tvpro-requirements" TargetMode="External"/><Relationship Id="rId1246" Type="http://schemas.openxmlformats.org/officeDocument/2006/relationships/hyperlink" Target="http://www.leeward.hawaii.edu/tvpro-requirements" TargetMode="External"/><Relationship Id="rId1898" Type="http://schemas.openxmlformats.org/officeDocument/2006/relationships/hyperlink" Target="http://www.leeward.hawaii.edu/tvpro-requirements" TargetMode="External"/><Relationship Id="rId92" Type="http://schemas.openxmlformats.org/officeDocument/2006/relationships/hyperlink" Target="http://www.leeward.hawaii.edu/tvpro-requirements" TargetMode="External"/><Relationship Id="rId616" Type="http://schemas.openxmlformats.org/officeDocument/2006/relationships/hyperlink" Target="http://www.leeward.hawaii.edu/tvpro-requirements" TargetMode="External"/><Relationship Id="rId823" Type="http://schemas.openxmlformats.org/officeDocument/2006/relationships/hyperlink" Target="http://www.leeward.hawaii.edu/tvpro-requirements" TargetMode="External"/><Relationship Id="rId1453" Type="http://schemas.openxmlformats.org/officeDocument/2006/relationships/hyperlink" Target="http://www.leeward.hawaii.edu/tvpro-requirements" TargetMode="External"/><Relationship Id="rId1660" Type="http://schemas.openxmlformats.org/officeDocument/2006/relationships/hyperlink" Target="http://www.leeward.hawaii.edu/tvpro-requirements" TargetMode="External"/><Relationship Id="rId1758" Type="http://schemas.openxmlformats.org/officeDocument/2006/relationships/hyperlink" Target="http://www.leeward.hawaii.edu/tvpro-requirements" TargetMode="External"/><Relationship Id="rId1106" Type="http://schemas.openxmlformats.org/officeDocument/2006/relationships/hyperlink" Target="http://www.leeward.hawaii.edu/tvpro-requirements" TargetMode="External"/><Relationship Id="rId1313" Type="http://schemas.openxmlformats.org/officeDocument/2006/relationships/hyperlink" Target="http://www.leeward.hawaii.edu/tvpro-requirements" TargetMode="External"/><Relationship Id="rId1520" Type="http://schemas.openxmlformats.org/officeDocument/2006/relationships/hyperlink" Target="http://www.leeward.hawaii.edu/tvpro-requirements" TargetMode="External"/><Relationship Id="rId1965" Type="http://schemas.openxmlformats.org/officeDocument/2006/relationships/hyperlink" Target="https://edvance.hawaii.hawaii.edu/" TargetMode="External"/><Relationship Id="rId1618" Type="http://schemas.openxmlformats.org/officeDocument/2006/relationships/hyperlink" Target="http://www.leeward.hawaii.edu/tvpro-requirements" TargetMode="External"/><Relationship Id="rId1825" Type="http://schemas.openxmlformats.org/officeDocument/2006/relationships/hyperlink" Target="http://www.leeward.hawaii.edu/tvpro-requirements" TargetMode="External"/><Relationship Id="rId199" Type="http://schemas.openxmlformats.org/officeDocument/2006/relationships/hyperlink" Target="http://www.leeward.hawaii.edu/tvpro-requirements" TargetMode="External"/><Relationship Id="rId266" Type="http://schemas.openxmlformats.org/officeDocument/2006/relationships/hyperlink" Target="http://www.leeward.hawaii.edu/tvpro-requirements" TargetMode="External"/><Relationship Id="rId473" Type="http://schemas.openxmlformats.org/officeDocument/2006/relationships/hyperlink" Target="http://www.leeward.hawaii.edu/tvpro-requirements" TargetMode="External"/><Relationship Id="rId680" Type="http://schemas.openxmlformats.org/officeDocument/2006/relationships/hyperlink" Target="http://www.leeward.hawaii.edu/tvpro-requirements" TargetMode="External"/><Relationship Id="rId126" Type="http://schemas.openxmlformats.org/officeDocument/2006/relationships/hyperlink" Target="http://www.leeward.hawaii.edu/tvpro-requirements" TargetMode="External"/><Relationship Id="rId333" Type="http://schemas.openxmlformats.org/officeDocument/2006/relationships/hyperlink" Target="http://www.leeward.hawaii.edu/tvpro-requirements" TargetMode="External"/><Relationship Id="rId540" Type="http://schemas.openxmlformats.org/officeDocument/2006/relationships/hyperlink" Target="http://www.leeward.hawaii.edu/tvpro-requirements" TargetMode="External"/><Relationship Id="rId778" Type="http://schemas.openxmlformats.org/officeDocument/2006/relationships/hyperlink" Target="http://www.leeward.hawaii.edu/tvpro-requirements" TargetMode="External"/><Relationship Id="rId985" Type="http://schemas.openxmlformats.org/officeDocument/2006/relationships/hyperlink" Target="http://www.leeward.hawaii.edu/tvpro-requirements" TargetMode="External"/><Relationship Id="rId1170" Type="http://schemas.openxmlformats.org/officeDocument/2006/relationships/hyperlink" Target="http://www.leeward.hawaii.edu/tvpro-requirements" TargetMode="External"/><Relationship Id="rId2014" Type="http://schemas.openxmlformats.org/officeDocument/2006/relationships/hyperlink" Target="https://www.hawaii.hawaii.edu/hospitality-and-tourism" TargetMode="External"/><Relationship Id="rId638" Type="http://schemas.openxmlformats.org/officeDocument/2006/relationships/hyperlink" Target="http://www.leeward.hawaii.edu/tvpro-requirements" TargetMode="External"/><Relationship Id="rId845" Type="http://schemas.openxmlformats.org/officeDocument/2006/relationships/hyperlink" Target="http://www.leeward.hawaii.edu/tvpro-requirements" TargetMode="External"/><Relationship Id="rId1030" Type="http://schemas.openxmlformats.org/officeDocument/2006/relationships/hyperlink" Target="http://www.leeward.hawaii.edu/tvpro-requirements" TargetMode="External"/><Relationship Id="rId1268" Type="http://schemas.openxmlformats.org/officeDocument/2006/relationships/hyperlink" Target="http://www.leeward.hawaii.edu/tvpro-requirements" TargetMode="External"/><Relationship Id="rId1475" Type="http://schemas.openxmlformats.org/officeDocument/2006/relationships/hyperlink" Target="http://www.leeward.hawaii.edu/tvpro-requirements" TargetMode="External"/><Relationship Id="rId1682" Type="http://schemas.openxmlformats.org/officeDocument/2006/relationships/hyperlink" Target="http://www.leeward.hawaii.edu/tvpro-requirements" TargetMode="External"/><Relationship Id="rId400" Type="http://schemas.openxmlformats.org/officeDocument/2006/relationships/hyperlink" Target="http://www.leeward.hawaii.edu/tvpro-requirements" TargetMode="External"/><Relationship Id="rId705" Type="http://schemas.openxmlformats.org/officeDocument/2006/relationships/hyperlink" Target="http://www.leeward.hawaii.edu/tvpro-requirements" TargetMode="External"/><Relationship Id="rId1128" Type="http://schemas.openxmlformats.org/officeDocument/2006/relationships/hyperlink" Target="http://www.leeward.hawaii.edu/tvpro-requirements" TargetMode="External"/><Relationship Id="rId1335" Type="http://schemas.openxmlformats.org/officeDocument/2006/relationships/hyperlink" Target="http://www.leeward.hawaii.edu/tvpro-requirements" TargetMode="External"/><Relationship Id="rId1542" Type="http://schemas.openxmlformats.org/officeDocument/2006/relationships/hyperlink" Target="http://www.leeward.hawaii.edu/tvpro-requirements" TargetMode="External"/><Relationship Id="rId1987" Type="http://schemas.openxmlformats.org/officeDocument/2006/relationships/hyperlink" Target="https://www.leeward.hawaii.edu/dmed-requirements" TargetMode="External"/><Relationship Id="rId912" Type="http://schemas.openxmlformats.org/officeDocument/2006/relationships/hyperlink" Target="http://www.leeward.hawaii.edu/tvpro-requirements" TargetMode="External"/><Relationship Id="rId1847" Type="http://schemas.openxmlformats.org/officeDocument/2006/relationships/hyperlink" Target="http://www.leeward.hawaii.edu/tvpro-requirements" TargetMode="External"/><Relationship Id="rId41" Type="http://schemas.openxmlformats.org/officeDocument/2006/relationships/hyperlink" Target="http://www.leeward.hawaii.edu/tvpro-requirements" TargetMode="External"/><Relationship Id="rId1402" Type="http://schemas.openxmlformats.org/officeDocument/2006/relationships/hyperlink" Target="http://www.leeward.hawaii.edu/tvpro-requirements" TargetMode="External"/><Relationship Id="rId1707" Type="http://schemas.openxmlformats.org/officeDocument/2006/relationships/hyperlink" Target="http://www.leeward.hawaii.edu/tvpro-requirements" TargetMode="External"/><Relationship Id="rId190" Type="http://schemas.openxmlformats.org/officeDocument/2006/relationships/hyperlink" Target="http://www.leeward.hawaii.edu/tvpro-requirements" TargetMode="External"/><Relationship Id="rId288" Type="http://schemas.openxmlformats.org/officeDocument/2006/relationships/hyperlink" Target="http://www.leeward.hawaii.edu/tvpro-requirements" TargetMode="External"/><Relationship Id="rId1914" Type="http://schemas.openxmlformats.org/officeDocument/2006/relationships/hyperlink" Target="https://maui.hawaii.edu/elwd" TargetMode="External"/><Relationship Id="rId495" Type="http://schemas.openxmlformats.org/officeDocument/2006/relationships/hyperlink" Target="http://www.leeward.hawaii.edu/tvpro-requirements" TargetMode="External"/><Relationship Id="rId148" Type="http://schemas.openxmlformats.org/officeDocument/2006/relationships/hyperlink" Target="http://www.leeward.hawaii.edu/tvpro-requirements" TargetMode="External"/><Relationship Id="rId355" Type="http://schemas.openxmlformats.org/officeDocument/2006/relationships/hyperlink" Target="http://www.leeward.hawaii.edu/tvpro-requirements" TargetMode="External"/><Relationship Id="rId562" Type="http://schemas.openxmlformats.org/officeDocument/2006/relationships/hyperlink" Target="http://www.leeward.hawaii.edu/tvpro-requirements" TargetMode="External"/><Relationship Id="rId1192" Type="http://schemas.openxmlformats.org/officeDocument/2006/relationships/hyperlink" Target="http://www.leeward.hawaii.edu/tvpro-requirements" TargetMode="External"/><Relationship Id="rId2036" Type="http://schemas.openxmlformats.org/officeDocument/2006/relationships/hyperlink" Target="https://catalog.windward.hawaii.edu/animal-sciences/associate-in-science-in-veterinary-technology" TargetMode="External"/><Relationship Id="rId215" Type="http://schemas.openxmlformats.org/officeDocument/2006/relationships/hyperlink" Target="http://www.leeward.hawaii.edu/tvpro-requirements" TargetMode="External"/><Relationship Id="rId422" Type="http://schemas.openxmlformats.org/officeDocument/2006/relationships/hyperlink" Target="http://www.leeward.hawaii.edu/tvpro-requirements" TargetMode="External"/><Relationship Id="rId867" Type="http://schemas.openxmlformats.org/officeDocument/2006/relationships/hyperlink" Target="http://www.leeward.hawaii.edu/tvpro-requirements" TargetMode="External"/><Relationship Id="rId1052" Type="http://schemas.openxmlformats.org/officeDocument/2006/relationships/hyperlink" Target="http://www.leeward.hawaii.edu/tvpro-requirements" TargetMode="External"/><Relationship Id="rId1497" Type="http://schemas.openxmlformats.org/officeDocument/2006/relationships/hyperlink" Target="http://www.leeward.hawaii.edu/tvpro-requirements" TargetMode="External"/><Relationship Id="rId727" Type="http://schemas.openxmlformats.org/officeDocument/2006/relationships/hyperlink" Target="http://www.leeward.hawaii.edu/tvpro-requirements" TargetMode="External"/><Relationship Id="rId934" Type="http://schemas.openxmlformats.org/officeDocument/2006/relationships/hyperlink" Target="http://www.leeward.hawaii.edu/tvpro-requirements" TargetMode="External"/><Relationship Id="rId1357" Type="http://schemas.openxmlformats.org/officeDocument/2006/relationships/hyperlink" Target="http://www.leeward.hawaii.edu/tvpro-requirements" TargetMode="External"/><Relationship Id="rId1564" Type="http://schemas.openxmlformats.org/officeDocument/2006/relationships/hyperlink" Target="http://www.leeward.hawaii.edu/tvpro-requirements" TargetMode="External"/><Relationship Id="rId1771" Type="http://schemas.openxmlformats.org/officeDocument/2006/relationships/hyperlink" Target="http://www.leeward.hawaii.edu/tvpro-requirements" TargetMode="External"/><Relationship Id="rId63" Type="http://schemas.openxmlformats.org/officeDocument/2006/relationships/hyperlink" Target="http://www.leeward.hawaii.edu/tvpro-requirements" TargetMode="External"/><Relationship Id="rId1217" Type="http://schemas.openxmlformats.org/officeDocument/2006/relationships/hyperlink" Target="http://www.leeward.hawaii.edu/tvpro-requirements" TargetMode="External"/><Relationship Id="rId1424" Type="http://schemas.openxmlformats.org/officeDocument/2006/relationships/hyperlink" Target="http://www.leeward.hawaii.edu/tvpro-requirements" TargetMode="External"/><Relationship Id="rId1631" Type="http://schemas.openxmlformats.org/officeDocument/2006/relationships/hyperlink" Target="http://www.leeward.hawaii.edu/tvpro-requirements" TargetMode="External"/><Relationship Id="rId1869" Type="http://schemas.openxmlformats.org/officeDocument/2006/relationships/hyperlink" Target="http://www.leeward.hawaii.edu/tvpro-requirements" TargetMode="External"/><Relationship Id="rId1729" Type="http://schemas.openxmlformats.org/officeDocument/2006/relationships/hyperlink" Target="http://www.leeward.hawaii.edu/tvpro-requirements" TargetMode="External"/><Relationship Id="rId1936" Type="http://schemas.openxmlformats.org/officeDocument/2006/relationships/hyperlink" Target="https://www.legalstudies.com/product/hawaii-community-college-legal-secretary-certificate-course/" TargetMode="External"/><Relationship Id="rId377" Type="http://schemas.openxmlformats.org/officeDocument/2006/relationships/hyperlink" Target="http://www.leeward.hawaii.edu/tvpro-requirements" TargetMode="External"/><Relationship Id="rId584" Type="http://schemas.openxmlformats.org/officeDocument/2006/relationships/hyperlink" Target="http://www.leeward.hawaii.edu/tvpro-requirements" TargetMode="External"/><Relationship Id="rId2058" Type="http://schemas.openxmlformats.org/officeDocument/2006/relationships/hyperlink" Target="https://www.kapiolani.hawaii.edu/academics/programs-of-study/physical-therapist-assistant-program/" TargetMode="External"/><Relationship Id="rId5" Type="http://schemas.openxmlformats.org/officeDocument/2006/relationships/hyperlink" Target="https://www.hawaiicdlacademy.net/" TargetMode="External"/><Relationship Id="rId237" Type="http://schemas.openxmlformats.org/officeDocument/2006/relationships/hyperlink" Target="http://www.leeward.hawaii.edu/tvpro-requirements" TargetMode="External"/><Relationship Id="rId791" Type="http://schemas.openxmlformats.org/officeDocument/2006/relationships/hyperlink" Target="http://www.leeward.hawaii.edu/tvpro-requirements" TargetMode="External"/><Relationship Id="rId889" Type="http://schemas.openxmlformats.org/officeDocument/2006/relationships/hyperlink" Target="http://www.leeward.hawaii.edu/tvpro-requirements" TargetMode="External"/><Relationship Id="rId1074" Type="http://schemas.openxmlformats.org/officeDocument/2006/relationships/hyperlink" Target="http://www.leeward.hawaii.edu/tvpro-requirements" TargetMode="External"/><Relationship Id="rId444" Type="http://schemas.openxmlformats.org/officeDocument/2006/relationships/hyperlink" Target="http://www.leeward.hawaii.edu/tvpro-requirements" TargetMode="External"/><Relationship Id="rId651" Type="http://schemas.openxmlformats.org/officeDocument/2006/relationships/hyperlink" Target="http://www.leeward.hawaii.edu/tvpro-requirements" TargetMode="External"/><Relationship Id="rId749" Type="http://schemas.openxmlformats.org/officeDocument/2006/relationships/hyperlink" Target="http://www.leeward.hawaii.edu/tvpro-requirements" TargetMode="External"/><Relationship Id="rId1281" Type="http://schemas.openxmlformats.org/officeDocument/2006/relationships/hyperlink" Target="http://www.leeward.hawaii.edu/tvpro-requirements" TargetMode="External"/><Relationship Id="rId1379" Type="http://schemas.openxmlformats.org/officeDocument/2006/relationships/hyperlink" Target="http://www.leeward.hawaii.edu/tvpro-requirements" TargetMode="External"/><Relationship Id="rId1586" Type="http://schemas.openxmlformats.org/officeDocument/2006/relationships/hyperlink" Target="http://www.leeward.hawaii.edu/tvpro-requirements" TargetMode="External"/><Relationship Id="rId304" Type="http://schemas.openxmlformats.org/officeDocument/2006/relationships/hyperlink" Target="http://www.leeward.hawaii.edu/tvpro-requirements" TargetMode="External"/><Relationship Id="rId511" Type="http://schemas.openxmlformats.org/officeDocument/2006/relationships/hyperlink" Target="http://www.leeward.hawaii.edu/tvpro-requirements" TargetMode="External"/><Relationship Id="rId609" Type="http://schemas.openxmlformats.org/officeDocument/2006/relationships/hyperlink" Target="http://www.leeward.hawaii.edu/tvpro-requirements" TargetMode="External"/><Relationship Id="rId956" Type="http://schemas.openxmlformats.org/officeDocument/2006/relationships/hyperlink" Target="http://www.leeward.hawaii.edu/tvpro-requirements" TargetMode="External"/><Relationship Id="rId1141" Type="http://schemas.openxmlformats.org/officeDocument/2006/relationships/hyperlink" Target="http://www.leeward.hawaii.edu/tvpro-requirements" TargetMode="External"/><Relationship Id="rId1239" Type="http://schemas.openxmlformats.org/officeDocument/2006/relationships/hyperlink" Target="http://www.leeward.hawaii.edu/tvpro-requirements" TargetMode="External"/><Relationship Id="rId1793" Type="http://schemas.openxmlformats.org/officeDocument/2006/relationships/hyperlink" Target="http://www.leeward.hawaii.edu/tvpro-requirements" TargetMode="External"/><Relationship Id="rId85" Type="http://schemas.openxmlformats.org/officeDocument/2006/relationships/hyperlink" Target="http://www.leeward.hawaii.edu/tvpro-requirements" TargetMode="External"/><Relationship Id="rId816" Type="http://schemas.openxmlformats.org/officeDocument/2006/relationships/hyperlink" Target="http://www.leeward.hawaii.edu/tvpro-requirements" TargetMode="External"/><Relationship Id="rId1001" Type="http://schemas.openxmlformats.org/officeDocument/2006/relationships/hyperlink" Target="http://www.leeward.hawaii.edu/tvpro-requirements" TargetMode="External"/><Relationship Id="rId1446" Type="http://schemas.openxmlformats.org/officeDocument/2006/relationships/hyperlink" Target="http://www.leeward.hawaii.edu/tvpro-requirements" TargetMode="External"/><Relationship Id="rId1653" Type="http://schemas.openxmlformats.org/officeDocument/2006/relationships/hyperlink" Target="http://www.leeward.hawaii.edu/tvpro-requirements" TargetMode="External"/><Relationship Id="rId1860" Type="http://schemas.openxmlformats.org/officeDocument/2006/relationships/hyperlink" Target="http://www.leeward.hawaii.edu/tvpro-requirements" TargetMode="External"/><Relationship Id="rId1306" Type="http://schemas.openxmlformats.org/officeDocument/2006/relationships/hyperlink" Target="http://www.leeward.hawaii.edu/tvpro-requirements" TargetMode="External"/><Relationship Id="rId1513" Type="http://schemas.openxmlformats.org/officeDocument/2006/relationships/hyperlink" Target="http://www.leeward.hawaii.edu/tvpro-requirements" TargetMode="External"/><Relationship Id="rId1720" Type="http://schemas.openxmlformats.org/officeDocument/2006/relationships/hyperlink" Target="http://www.leeward.hawaii.edu/tvpro-requirements" TargetMode="External"/><Relationship Id="rId1958" Type="http://schemas.openxmlformats.org/officeDocument/2006/relationships/hyperlink" Target="https://www.leeward.hawaii.edu/workforce" TargetMode="External"/><Relationship Id="rId12" Type="http://schemas.openxmlformats.org/officeDocument/2006/relationships/hyperlink" Target="https://www.leeward.hawaii.edu/wfdev" TargetMode="External"/><Relationship Id="rId1818" Type="http://schemas.openxmlformats.org/officeDocument/2006/relationships/hyperlink" Target="http://www.leeward.hawaii.edu/tvpro-requirements" TargetMode="External"/><Relationship Id="rId161" Type="http://schemas.openxmlformats.org/officeDocument/2006/relationships/hyperlink" Target="http://www.leeward.hawaii.edu/tvpro-requirements" TargetMode="External"/><Relationship Id="rId399" Type="http://schemas.openxmlformats.org/officeDocument/2006/relationships/hyperlink" Target="http://www.leeward.hawaii.edu/tvpro-requirements" TargetMode="External"/><Relationship Id="rId259" Type="http://schemas.openxmlformats.org/officeDocument/2006/relationships/hyperlink" Target="http://www.leeward.hawaii.edu/tvpro-requirements" TargetMode="External"/><Relationship Id="rId466" Type="http://schemas.openxmlformats.org/officeDocument/2006/relationships/hyperlink" Target="http://www.leeward.hawaii.edu/tvpro-requirements" TargetMode="External"/><Relationship Id="rId673" Type="http://schemas.openxmlformats.org/officeDocument/2006/relationships/hyperlink" Target="http://www.leeward.hawaii.edu/tvpro-requirements" TargetMode="External"/><Relationship Id="rId880" Type="http://schemas.openxmlformats.org/officeDocument/2006/relationships/hyperlink" Target="http://www.leeward.hawaii.edu/tvpro-requirements" TargetMode="External"/><Relationship Id="rId1096" Type="http://schemas.openxmlformats.org/officeDocument/2006/relationships/hyperlink" Target="http://www.leeward.hawaii.edu/tvpro-requirements" TargetMode="External"/><Relationship Id="rId119" Type="http://schemas.openxmlformats.org/officeDocument/2006/relationships/hyperlink" Target="http://www.leeward.hawaii.edu/tvpro-requirements" TargetMode="External"/><Relationship Id="rId326" Type="http://schemas.openxmlformats.org/officeDocument/2006/relationships/hyperlink" Target="http://www.leeward.hawaii.edu/tvpro-requirements" TargetMode="External"/><Relationship Id="rId533" Type="http://schemas.openxmlformats.org/officeDocument/2006/relationships/hyperlink" Target="http://www.leeward.hawaii.edu/tvpro-requirements" TargetMode="External"/><Relationship Id="rId978" Type="http://schemas.openxmlformats.org/officeDocument/2006/relationships/hyperlink" Target="http://www.leeward.hawaii.edu/tvpro-requirements" TargetMode="External"/><Relationship Id="rId1163" Type="http://schemas.openxmlformats.org/officeDocument/2006/relationships/hyperlink" Target="http://www.leeward.hawaii.edu/tvpro-requirements" TargetMode="External"/><Relationship Id="rId1370" Type="http://schemas.openxmlformats.org/officeDocument/2006/relationships/hyperlink" Target="http://www.leeward.hawaii.edu/tvpro-requirements" TargetMode="External"/><Relationship Id="rId2007" Type="http://schemas.openxmlformats.org/officeDocument/2006/relationships/hyperlink" Target="https://www.kapiolani.hawaii.edu/academics/programs-of-study/radiologic-technology-program/" TargetMode="External"/><Relationship Id="rId740" Type="http://schemas.openxmlformats.org/officeDocument/2006/relationships/hyperlink" Target="http://www.leeward.hawaii.edu/tvpro-requirements" TargetMode="External"/><Relationship Id="rId838" Type="http://schemas.openxmlformats.org/officeDocument/2006/relationships/hyperlink" Target="http://www.leeward.hawaii.edu/tvpro-requirements" TargetMode="External"/><Relationship Id="rId1023" Type="http://schemas.openxmlformats.org/officeDocument/2006/relationships/hyperlink" Target="http://www.leeward.hawaii.edu/tvpro-requirements" TargetMode="External"/><Relationship Id="rId1468" Type="http://schemas.openxmlformats.org/officeDocument/2006/relationships/hyperlink" Target="http://www.leeward.hawaii.edu/tvpro-requirements" TargetMode="External"/><Relationship Id="rId1675" Type="http://schemas.openxmlformats.org/officeDocument/2006/relationships/hyperlink" Target="http://www.leeward.hawaii.edu/tvpro-requirements" TargetMode="External"/><Relationship Id="rId1882" Type="http://schemas.openxmlformats.org/officeDocument/2006/relationships/hyperlink" Target="http://www.leeward.hawaii.edu/tvpro-requirements" TargetMode="External"/><Relationship Id="rId600" Type="http://schemas.openxmlformats.org/officeDocument/2006/relationships/hyperlink" Target="http://www.leeward.hawaii.edu/tvpro-requirements" TargetMode="External"/><Relationship Id="rId1230" Type="http://schemas.openxmlformats.org/officeDocument/2006/relationships/hyperlink" Target="http://www.leeward.hawaii.edu/tvpro-requirements" TargetMode="External"/><Relationship Id="rId1328" Type="http://schemas.openxmlformats.org/officeDocument/2006/relationships/hyperlink" Target="http://www.leeward.hawaii.edu/tvpro-requirements" TargetMode="External"/><Relationship Id="rId1535" Type="http://schemas.openxmlformats.org/officeDocument/2006/relationships/hyperlink" Target="http://www.leeward.hawaii.edu/tvpro-requirements" TargetMode="External"/><Relationship Id="rId905" Type="http://schemas.openxmlformats.org/officeDocument/2006/relationships/hyperlink" Target="http://www.leeward.hawaii.edu/tvpro-requirements" TargetMode="External"/><Relationship Id="rId1742" Type="http://schemas.openxmlformats.org/officeDocument/2006/relationships/hyperlink" Target="http://www.leeward.hawaii.edu/tvpro-requirements" TargetMode="External"/><Relationship Id="rId34" Type="http://schemas.openxmlformats.org/officeDocument/2006/relationships/hyperlink" Target="http://www.leeward.hawaii.edu/tvpro-requirements" TargetMode="External"/><Relationship Id="rId1602" Type="http://schemas.openxmlformats.org/officeDocument/2006/relationships/hyperlink" Target="http://www.leeward.hawaii.edu/tvpro-requirements" TargetMode="External"/><Relationship Id="rId183" Type="http://schemas.openxmlformats.org/officeDocument/2006/relationships/hyperlink" Target="http://www.leeward.hawaii.edu/tvpro-requirements" TargetMode="External"/><Relationship Id="rId390" Type="http://schemas.openxmlformats.org/officeDocument/2006/relationships/hyperlink" Target="http://www.leeward.hawaii.edu/tvpro-requirements" TargetMode="External"/><Relationship Id="rId1907" Type="http://schemas.openxmlformats.org/officeDocument/2006/relationships/hyperlink" Target="http://www.leeward.hawaii.edu/tvpro-requirements" TargetMode="External"/><Relationship Id="rId250" Type="http://schemas.openxmlformats.org/officeDocument/2006/relationships/hyperlink" Target="http://www.leeward.hawaii.edu/tvpro-requirements" TargetMode="External"/><Relationship Id="rId488" Type="http://schemas.openxmlformats.org/officeDocument/2006/relationships/hyperlink" Target="http://www.leeward.hawaii.edu/tvpro-requirements" TargetMode="External"/><Relationship Id="rId695" Type="http://schemas.openxmlformats.org/officeDocument/2006/relationships/hyperlink" Target="http://www.leeward.hawaii.edu/tvpro-requirements" TargetMode="External"/><Relationship Id="rId110" Type="http://schemas.openxmlformats.org/officeDocument/2006/relationships/hyperlink" Target="http://www.leeward.hawaii.edu/tvpro-requirements" TargetMode="External"/><Relationship Id="rId348" Type="http://schemas.openxmlformats.org/officeDocument/2006/relationships/hyperlink" Target="http://www.leeward.hawaii.edu/tvpro-requirements" TargetMode="External"/><Relationship Id="rId555" Type="http://schemas.openxmlformats.org/officeDocument/2006/relationships/hyperlink" Target="http://www.leeward.hawaii.edu/tvpro-requirements" TargetMode="External"/><Relationship Id="rId762" Type="http://schemas.openxmlformats.org/officeDocument/2006/relationships/hyperlink" Target="http://www.leeward.hawaii.edu/tvpro-requirements" TargetMode="External"/><Relationship Id="rId1185" Type="http://schemas.openxmlformats.org/officeDocument/2006/relationships/hyperlink" Target="http://www.leeward.hawaii.edu/tvpro-requirements" TargetMode="External"/><Relationship Id="rId1392" Type="http://schemas.openxmlformats.org/officeDocument/2006/relationships/hyperlink" Target="http://www.leeward.hawaii.edu/tvpro-requirements" TargetMode="External"/><Relationship Id="rId2029" Type="http://schemas.openxmlformats.org/officeDocument/2006/relationships/hyperlink" Target="https://ahihawaii.org/surgical-technologist/" TargetMode="External"/><Relationship Id="rId208" Type="http://schemas.openxmlformats.org/officeDocument/2006/relationships/hyperlink" Target="http://www.leeward.hawaii.edu/tvpro-requirements" TargetMode="External"/><Relationship Id="rId415" Type="http://schemas.openxmlformats.org/officeDocument/2006/relationships/hyperlink" Target="http://www.leeward.hawaii.edu/tvpro-requirements" TargetMode="External"/><Relationship Id="rId622" Type="http://schemas.openxmlformats.org/officeDocument/2006/relationships/hyperlink" Target="http://www.leeward.hawaii.edu/tvpro-requirements" TargetMode="External"/><Relationship Id="rId1045" Type="http://schemas.openxmlformats.org/officeDocument/2006/relationships/hyperlink" Target="http://www.leeward.hawaii.edu/tvpro-requirements" TargetMode="External"/><Relationship Id="rId1252" Type="http://schemas.openxmlformats.org/officeDocument/2006/relationships/hyperlink" Target="http://www.leeward.hawaii.edu/tvpro-requirements" TargetMode="External"/><Relationship Id="rId1697" Type="http://schemas.openxmlformats.org/officeDocument/2006/relationships/hyperlink" Target="http://www.leeward.hawaii.edu/tvpro-requirements" TargetMode="External"/><Relationship Id="rId927" Type="http://schemas.openxmlformats.org/officeDocument/2006/relationships/hyperlink" Target="http://www.leeward.hawaii.edu/tvpro-requirements" TargetMode="External"/><Relationship Id="rId1112" Type="http://schemas.openxmlformats.org/officeDocument/2006/relationships/hyperlink" Target="http://www.leeward.hawaii.edu/tvpro-requirements" TargetMode="External"/><Relationship Id="rId1557" Type="http://schemas.openxmlformats.org/officeDocument/2006/relationships/hyperlink" Target="http://www.leeward.hawaii.edu/tvpro-requirements" TargetMode="External"/><Relationship Id="rId1764" Type="http://schemas.openxmlformats.org/officeDocument/2006/relationships/hyperlink" Target="http://www.leeward.hawaii.edu/tvpro-requirements" TargetMode="External"/><Relationship Id="rId1971"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56" Type="http://schemas.openxmlformats.org/officeDocument/2006/relationships/hyperlink" Target="http://www.leeward.hawaii.edu/tvpro-requirements" TargetMode="External"/><Relationship Id="rId1417" Type="http://schemas.openxmlformats.org/officeDocument/2006/relationships/hyperlink" Target="http://www.leeward.hawaii.edu/tvpro-requirements" TargetMode="External"/><Relationship Id="rId1624" Type="http://schemas.openxmlformats.org/officeDocument/2006/relationships/hyperlink" Target="http://www.leeward.hawaii.edu/tvpro-requirements" TargetMode="External"/><Relationship Id="rId1831" Type="http://schemas.openxmlformats.org/officeDocument/2006/relationships/hyperlink" Target="http://www.leeward.hawaii.edu/tvpro-requirements" TargetMode="External"/><Relationship Id="rId1929" Type="http://schemas.openxmlformats.org/officeDocument/2006/relationships/hyperlink" Target="https://careertraining.ed2go.com/hawaiicc/training-programs/certified-supply-chain-professional-freight-broker-agent-training/" TargetMode="External"/><Relationship Id="rId272" Type="http://schemas.openxmlformats.org/officeDocument/2006/relationships/hyperlink" Target="http://www.leeward.hawaii.edu/tvpro-requirements" TargetMode="External"/><Relationship Id="rId577" Type="http://schemas.openxmlformats.org/officeDocument/2006/relationships/hyperlink" Target="http://www.leeward.hawaii.edu/tvpro-requirements" TargetMode="External"/><Relationship Id="rId132" Type="http://schemas.openxmlformats.org/officeDocument/2006/relationships/hyperlink" Target="http://www.leeward.hawaii.edu/tvpro-requirements" TargetMode="External"/><Relationship Id="rId784" Type="http://schemas.openxmlformats.org/officeDocument/2006/relationships/hyperlink" Target="http://www.leeward.hawaii.edu/tvpro-requirements" TargetMode="External"/><Relationship Id="rId991" Type="http://schemas.openxmlformats.org/officeDocument/2006/relationships/hyperlink" Target="http://www.leeward.hawaii.edu/tvpro-requirements" TargetMode="External"/><Relationship Id="rId1067" Type="http://schemas.openxmlformats.org/officeDocument/2006/relationships/hyperlink" Target="http://www.leeward.hawaii.edu/tvpro-requirements" TargetMode="External"/><Relationship Id="rId2020" Type="http://schemas.openxmlformats.org/officeDocument/2006/relationships/hyperlink" Target="https://careertraining.hawaii.hawaii.edu/training-programs/entry-level-driver-training-eldt-hazardous-materials/" TargetMode="External"/><Relationship Id="rId437" Type="http://schemas.openxmlformats.org/officeDocument/2006/relationships/hyperlink" Target="http://www.leeward.hawaii.edu/tvpro-requirements" TargetMode="External"/><Relationship Id="rId644" Type="http://schemas.openxmlformats.org/officeDocument/2006/relationships/hyperlink" Target="http://www.leeward.hawaii.edu/tvpro-requirements" TargetMode="External"/><Relationship Id="rId851" Type="http://schemas.openxmlformats.org/officeDocument/2006/relationships/hyperlink" Target="http://www.leeward.hawaii.edu/tvpro-requirements" TargetMode="External"/><Relationship Id="rId1274" Type="http://schemas.openxmlformats.org/officeDocument/2006/relationships/hyperlink" Target="http://www.leeward.hawaii.edu/tvpro-requirements" TargetMode="External"/><Relationship Id="rId1481" Type="http://schemas.openxmlformats.org/officeDocument/2006/relationships/hyperlink" Target="http://www.leeward.hawaii.edu/tvpro-requirements" TargetMode="External"/><Relationship Id="rId1579" Type="http://schemas.openxmlformats.org/officeDocument/2006/relationships/hyperlink" Target="http://www.leeward.hawaii.edu/tvpro-requirements" TargetMode="External"/><Relationship Id="rId504" Type="http://schemas.openxmlformats.org/officeDocument/2006/relationships/hyperlink" Target="http://www.leeward.hawaii.edu/tvpro-requirements" TargetMode="External"/><Relationship Id="rId711" Type="http://schemas.openxmlformats.org/officeDocument/2006/relationships/hyperlink" Target="http://www.leeward.hawaii.edu/tvpro-requirements" TargetMode="External"/><Relationship Id="rId949" Type="http://schemas.openxmlformats.org/officeDocument/2006/relationships/hyperlink" Target="http://www.leeward.hawaii.edu/tvpro-requirements" TargetMode="External"/><Relationship Id="rId1134" Type="http://schemas.openxmlformats.org/officeDocument/2006/relationships/hyperlink" Target="http://www.leeward.hawaii.edu/tvpro-requirements" TargetMode="External"/><Relationship Id="rId1341" Type="http://schemas.openxmlformats.org/officeDocument/2006/relationships/hyperlink" Target="http://www.leeward.hawaii.edu/tvpro-requirements" TargetMode="External"/><Relationship Id="rId1786" Type="http://schemas.openxmlformats.org/officeDocument/2006/relationships/hyperlink" Target="http://www.leeward.hawaii.edu/tvpro-requirements" TargetMode="External"/><Relationship Id="rId1993" Type="http://schemas.openxmlformats.org/officeDocument/2006/relationships/hyperlink" Target="https://www.kapiolani.hawaii.edu/academics/programs-of-study/culinary-arts-program/" TargetMode="External"/><Relationship Id="rId78" Type="http://schemas.openxmlformats.org/officeDocument/2006/relationships/hyperlink" Target="http://www.leeward.hawaii.edu/tvpro-requirements" TargetMode="External"/><Relationship Id="rId809" Type="http://schemas.openxmlformats.org/officeDocument/2006/relationships/hyperlink" Target="http://www.leeward.hawaii.edu/tvpro-requirements" TargetMode="External"/><Relationship Id="rId1201" Type="http://schemas.openxmlformats.org/officeDocument/2006/relationships/hyperlink" Target="http://www.leeward.hawaii.edu/tvpro-requirements" TargetMode="External"/><Relationship Id="rId1439" Type="http://schemas.openxmlformats.org/officeDocument/2006/relationships/hyperlink" Target="http://www.leeward.hawaii.edu/tvpro-requirements" TargetMode="External"/><Relationship Id="rId1646" Type="http://schemas.openxmlformats.org/officeDocument/2006/relationships/hyperlink" Target="http://www.leeward.hawaii.edu/tvpro-requirements" TargetMode="External"/><Relationship Id="rId1853" Type="http://schemas.openxmlformats.org/officeDocument/2006/relationships/hyperlink" Target="http://www.leeward.hawaii.edu/tvpro-requirements" TargetMode="External"/><Relationship Id="rId1506" Type="http://schemas.openxmlformats.org/officeDocument/2006/relationships/hyperlink" Target="http://www.leeward.hawaii.edu/tvpro-requirements" TargetMode="External"/><Relationship Id="rId1713" Type="http://schemas.openxmlformats.org/officeDocument/2006/relationships/hyperlink" Target="http://www.leeward.hawaii.edu/tvpro-requirements" TargetMode="External"/><Relationship Id="rId1920" Type="http://schemas.openxmlformats.org/officeDocument/2006/relationships/hyperlink" Target="https://careertraining.ed2go.com/hawaiicc/training-programs/certified-paralegal-voucher-included/" TargetMode="External"/><Relationship Id="rId294" Type="http://schemas.openxmlformats.org/officeDocument/2006/relationships/hyperlink" Target="http://www.leeward.hawaii.edu/tvpro-requirements" TargetMode="External"/><Relationship Id="rId154" Type="http://schemas.openxmlformats.org/officeDocument/2006/relationships/hyperlink" Target="http://www.leeward.hawaii.edu/tvpro-requirements" TargetMode="External"/><Relationship Id="rId361" Type="http://schemas.openxmlformats.org/officeDocument/2006/relationships/hyperlink" Target="http://www.leeward.hawaii.edu/tvpro-requirements" TargetMode="External"/><Relationship Id="rId599" Type="http://schemas.openxmlformats.org/officeDocument/2006/relationships/hyperlink" Target="http://www.leeward.hawaii.edu/tvpro-requirements" TargetMode="External"/><Relationship Id="rId2042" Type="http://schemas.openxmlformats.org/officeDocument/2006/relationships/hyperlink" Target="https://www.kapiolani.hawaii.edu/academics/programs-of-study/dental-assisting-program/" TargetMode="External"/><Relationship Id="rId459" Type="http://schemas.openxmlformats.org/officeDocument/2006/relationships/hyperlink" Target="http://www.leeward.hawaii.edu/tvpro-requirements" TargetMode="External"/><Relationship Id="rId666" Type="http://schemas.openxmlformats.org/officeDocument/2006/relationships/hyperlink" Target="http://www.leeward.hawaii.edu/tvpro-requirements" TargetMode="External"/><Relationship Id="rId873" Type="http://schemas.openxmlformats.org/officeDocument/2006/relationships/hyperlink" Target="http://www.leeward.hawaii.edu/tvpro-requirements" TargetMode="External"/><Relationship Id="rId1089" Type="http://schemas.openxmlformats.org/officeDocument/2006/relationships/hyperlink" Target="http://www.leeward.hawaii.edu/tvpro-requirements" TargetMode="External"/><Relationship Id="rId1296" Type="http://schemas.openxmlformats.org/officeDocument/2006/relationships/hyperlink" Target="http://www.leeward.hawaii.edu/tvpro-requirements" TargetMode="External"/><Relationship Id="rId221" Type="http://schemas.openxmlformats.org/officeDocument/2006/relationships/hyperlink" Target="http://www.leeward.hawaii.edu/tvpro-requirements" TargetMode="External"/><Relationship Id="rId319" Type="http://schemas.openxmlformats.org/officeDocument/2006/relationships/hyperlink" Target="http://www.leeward.hawaii.edu/tvpro-requirements" TargetMode="External"/><Relationship Id="rId526" Type="http://schemas.openxmlformats.org/officeDocument/2006/relationships/hyperlink" Target="http://www.leeward.hawaii.edu/tvpro-requirements" TargetMode="External"/><Relationship Id="rId1156" Type="http://schemas.openxmlformats.org/officeDocument/2006/relationships/hyperlink" Target="http://www.leeward.hawaii.edu/tvpro-requirements" TargetMode="External"/><Relationship Id="rId1363" Type="http://schemas.openxmlformats.org/officeDocument/2006/relationships/hyperlink" Target="http://www.leeward.hawaii.edu/tvpro-requirements" TargetMode="External"/><Relationship Id="rId733" Type="http://schemas.openxmlformats.org/officeDocument/2006/relationships/hyperlink" Target="http://www.leeward.hawaii.edu/tvpro-requirements" TargetMode="External"/><Relationship Id="rId940" Type="http://schemas.openxmlformats.org/officeDocument/2006/relationships/hyperlink" Target="http://www.leeward.hawaii.edu/tvpro-requirements" TargetMode="External"/><Relationship Id="rId1016" Type="http://schemas.openxmlformats.org/officeDocument/2006/relationships/hyperlink" Target="http://www.leeward.hawaii.edu/tvpro-requirements" TargetMode="External"/><Relationship Id="rId1570" Type="http://schemas.openxmlformats.org/officeDocument/2006/relationships/hyperlink" Target="http://www.leeward.hawaii.edu/tvpro-requirements" TargetMode="External"/><Relationship Id="rId1668" Type="http://schemas.openxmlformats.org/officeDocument/2006/relationships/hyperlink" Target="http://www.leeward.hawaii.edu/tvpro-requirements" TargetMode="External"/><Relationship Id="rId1875" Type="http://schemas.openxmlformats.org/officeDocument/2006/relationships/hyperlink" Target="http://www.leeward.hawaii.edu/tvpro-requirements" TargetMode="External"/><Relationship Id="rId800" Type="http://schemas.openxmlformats.org/officeDocument/2006/relationships/hyperlink" Target="http://www.leeward.hawaii.edu/tvpro-requirements" TargetMode="External"/><Relationship Id="rId1223" Type="http://schemas.openxmlformats.org/officeDocument/2006/relationships/hyperlink" Target="http://www.leeward.hawaii.edu/tvpro-requirements" TargetMode="External"/><Relationship Id="rId1430" Type="http://schemas.openxmlformats.org/officeDocument/2006/relationships/hyperlink" Target="http://www.leeward.hawaii.edu/tvpro-requirements" TargetMode="External"/><Relationship Id="rId1528" Type="http://schemas.openxmlformats.org/officeDocument/2006/relationships/hyperlink" Target="http://www.leeward.hawaii.edu/tvpro-requirements" TargetMode="External"/><Relationship Id="rId1735" Type="http://schemas.openxmlformats.org/officeDocument/2006/relationships/hyperlink" Target="http://www.leeward.hawaii.edu/tvpro-requirements" TargetMode="External"/><Relationship Id="rId1942" Type="http://schemas.openxmlformats.org/officeDocument/2006/relationships/hyperlink" Target="https://www.biahawaii.org/" TargetMode="External"/><Relationship Id="rId27" Type="http://schemas.openxmlformats.org/officeDocument/2006/relationships/hyperlink" Target="http://www.leeward.hawaii.edu/tvpro-requirements" TargetMode="External"/><Relationship Id="rId1802" Type="http://schemas.openxmlformats.org/officeDocument/2006/relationships/hyperlink" Target="http://www.leeward.hawaii.edu/tvpro-requirements" TargetMode="External"/><Relationship Id="rId176" Type="http://schemas.openxmlformats.org/officeDocument/2006/relationships/hyperlink" Target="http://www.leeward.hawaii.edu/tvpro-requirements" TargetMode="External"/><Relationship Id="rId383" Type="http://schemas.openxmlformats.org/officeDocument/2006/relationships/hyperlink" Target="http://www.leeward.hawaii.edu/tvpro-requirements" TargetMode="External"/><Relationship Id="rId590" Type="http://schemas.openxmlformats.org/officeDocument/2006/relationships/hyperlink" Target="http://www.leeward.hawaii.edu/tvpro-requirements" TargetMode="External"/><Relationship Id="rId2064" Type="http://schemas.openxmlformats.org/officeDocument/2006/relationships/hyperlink" Target="https://windwardcce.org/hospitality" TargetMode="External"/><Relationship Id="rId243" Type="http://schemas.openxmlformats.org/officeDocument/2006/relationships/hyperlink" Target="http://www.leeward.hawaii.edu/tvpro-requirements" TargetMode="External"/><Relationship Id="rId450" Type="http://schemas.openxmlformats.org/officeDocument/2006/relationships/hyperlink" Target="http://www.leeward.hawaii.edu/tvpro-requirements" TargetMode="External"/><Relationship Id="rId688" Type="http://schemas.openxmlformats.org/officeDocument/2006/relationships/hyperlink" Target="http://www.leeward.hawaii.edu/tvpro-requirements" TargetMode="External"/><Relationship Id="rId895" Type="http://schemas.openxmlformats.org/officeDocument/2006/relationships/hyperlink" Target="http://www.leeward.hawaii.edu/tvpro-requirements" TargetMode="External"/><Relationship Id="rId1080" Type="http://schemas.openxmlformats.org/officeDocument/2006/relationships/hyperlink" Target="http://www.leeward.hawaii.edu/tvpro-requirements" TargetMode="External"/><Relationship Id="rId103" Type="http://schemas.openxmlformats.org/officeDocument/2006/relationships/hyperlink" Target="http://www.leeward.hawaii.edu/tvpro-requirements" TargetMode="External"/><Relationship Id="rId310" Type="http://schemas.openxmlformats.org/officeDocument/2006/relationships/hyperlink" Target="http://www.leeward.hawaii.edu/tvpro-requirements" TargetMode="External"/><Relationship Id="rId548" Type="http://schemas.openxmlformats.org/officeDocument/2006/relationships/hyperlink" Target="http://www.leeward.hawaii.edu/tvpro-requirements" TargetMode="External"/><Relationship Id="rId755" Type="http://schemas.openxmlformats.org/officeDocument/2006/relationships/hyperlink" Target="http://www.leeward.hawaii.edu/tvpro-requirements" TargetMode="External"/><Relationship Id="rId962" Type="http://schemas.openxmlformats.org/officeDocument/2006/relationships/hyperlink" Target="http://www.leeward.hawaii.edu/tvpro-requirements" TargetMode="External"/><Relationship Id="rId1178" Type="http://schemas.openxmlformats.org/officeDocument/2006/relationships/hyperlink" Target="http://www.leeward.hawaii.edu/tvpro-requirements" TargetMode="External"/><Relationship Id="rId1385" Type="http://schemas.openxmlformats.org/officeDocument/2006/relationships/hyperlink" Target="http://www.leeward.hawaii.edu/tvpro-requirements" TargetMode="External"/><Relationship Id="rId1592" Type="http://schemas.openxmlformats.org/officeDocument/2006/relationships/hyperlink" Target="http://www.leeward.hawaii.edu/tvpro-requirements" TargetMode="External"/><Relationship Id="rId91" Type="http://schemas.openxmlformats.org/officeDocument/2006/relationships/hyperlink" Target="http://www.leeward.hawaii.edu/tvpro-requirements" TargetMode="External"/><Relationship Id="rId408" Type="http://schemas.openxmlformats.org/officeDocument/2006/relationships/hyperlink" Target="http://www.leeward.hawaii.edu/tvpro-requirements" TargetMode="External"/><Relationship Id="rId615" Type="http://schemas.openxmlformats.org/officeDocument/2006/relationships/hyperlink" Target="http://www.leeward.hawaii.edu/tvpro-requirements" TargetMode="External"/><Relationship Id="rId822" Type="http://schemas.openxmlformats.org/officeDocument/2006/relationships/hyperlink" Target="http://www.leeward.hawaii.edu/tvpro-requirements" TargetMode="External"/><Relationship Id="rId1038" Type="http://schemas.openxmlformats.org/officeDocument/2006/relationships/hyperlink" Target="http://www.leeward.hawaii.edu/tvpro-requirements" TargetMode="External"/><Relationship Id="rId1245" Type="http://schemas.openxmlformats.org/officeDocument/2006/relationships/hyperlink" Target="http://www.leeward.hawaii.edu/tvpro-requirements" TargetMode="External"/><Relationship Id="rId1452" Type="http://schemas.openxmlformats.org/officeDocument/2006/relationships/hyperlink" Target="http://www.leeward.hawaii.edu/tvpro-requirements" TargetMode="External"/><Relationship Id="rId1897" Type="http://schemas.openxmlformats.org/officeDocument/2006/relationships/hyperlink" Target="http://www.leeward.hawaii.edu/tvpro-requirements" TargetMode="External"/><Relationship Id="rId1105" Type="http://schemas.openxmlformats.org/officeDocument/2006/relationships/hyperlink" Target="http://www.leeward.hawaii.edu/tvpro-requirements" TargetMode="External"/><Relationship Id="rId1312" Type="http://schemas.openxmlformats.org/officeDocument/2006/relationships/hyperlink" Target="http://www.leeward.hawaii.edu/tvpro-requirements" TargetMode="External"/><Relationship Id="rId1757" Type="http://schemas.openxmlformats.org/officeDocument/2006/relationships/hyperlink" Target="http://www.leeward.hawaii.edu/tvpro-requirements" TargetMode="External"/><Relationship Id="rId1964" Type="http://schemas.openxmlformats.org/officeDocument/2006/relationships/hyperlink" Target="https://edvance.hawaii.hawaii.edu/" TargetMode="External"/><Relationship Id="rId49" Type="http://schemas.openxmlformats.org/officeDocument/2006/relationships/hyperlink" Target="http://www.leeward.hawaii.edu/tvpro-requirements" TargetMode="External"/><Relationship Id="rId1617" Type="http://schemas.openxmlformats.org/officeDocument/2006/relationships/hyperlink" Target="http://www.leeward.hawaii.edu/tvpro-requirements" TargetMode="External"/><Relationship Id="rId1824" Type="http://schemas.openxmlformats.org/officeDocument/2006/relationships/hyperlink" Target="http://www.leeward.hawaii.edu/tvpro-requirements" TargetMode="External"/><Relationship Id="rId198" Type="http://schemas.openxmlformats.org/officeDocument/2006/relationships/hyperlink" Target="http://www.leeward.hawaii.edu/tvpro-requirements" TargetMode="External"/><Relationship Id="rId265" Type="http://schemas.openxmlformats.org/officeDocument/2006/relationships/hyperlink" Target="http://www.leeward.hawaii.edu/tvpro-requirements" TargetMode="External"/><Relationship Id="rId472" Type="http://schemas.openxmlformats.org/officeDocument/2006/relationships/hyperlink" Target="http://www.leeward.hawaii.edu/tvpro-requirements" TargetMode="External"/><Relationship Id="rId125" Type="http://schemas.openxmlformats.org/officeDocument/2006/relationships/hyperlink" Target="http://www.leeward.hawaii.edu/tvpro-requirements" TargetMode="External"/><Relationship Id="rId332" Type="http://schemas.openxmlformats.org/officeDocument/2006/relationships/hyperlink" Target="http://www.leeward.hawaii.edu/tvpro-requirements" TargetMode="External"/><Relationship Id="rId777" Type="http://schemas.openxmlformats.org/officeDocument/2006/relationships/hyperlink" Target="http://www.leeward.hawaii.edu/tvpro-requirements" TargetMode="External"/><Relationship Id="rId984" Type="http://schemas.openxmlformats.org/officeDocument/2006/relationships/hyperlink" Target="http://www.leeward.hawaii.edu/tvpro-requirements" TargetMode="External"/><Relationship Id="rId2013" Type="http://schemas.openxmlformats.org/officeDocument/2006/relationships/hyperlink" Target="https://www.hawaii.hawaii.edu/engt" TargetMode="External"/><Relationship Id="rId637" Type="http://schemas.openxmlformats.org/officeDocument/2006/relationships/hyperlink" Target="http://www.leeward.hawaii.edu/tvpro-requirements" TargetMode="External"/><Relationship Id="rId844" Type="http://schemas.openxmlformats.org/officeDocument/2006/relationships/hyperlink" Target="http://www.leeward.hawaii.edu/tvpro-requirements" TargetMode="External"/><Relationship Id="rId1267" Type="http://schemas.openxmlformats.org/officeDocument/2006/relationships/hyperlink" Target="http://www.leeward.hawaii.edu/tvpro-requirements" TargetMode="External"/><Relationship Id="rId1474" Type="http://schemas.openxmlformats.org/officeDocument/2006/relationships/hyperlink" Target="http://www.leeward.hawaii.edu/tvpro-requirements" TargetMode="External"/><Relationship Id="rId1681" Type="http://schemas.openxmlformats.org/officeDocument/2006/relationships/hyperlink" Target="http://www.leeward.hawaii.edu/tvpro-requirements" TargetMode="External"/><Relationship Id="rId704" Type="http://schemas.openxmlformats.org/officeDocument/2006/relationships/hyperlink" Target="http://www.leeward.hawaii.edu/tvpro-requirements" TargetMode="External"/><Relationship Id="rId911" Type="http://schemas.openxmlformats.org/officeDocument/2006/relationships/hyperlink" Target="http://www.leeward.hawaii.edu/tvpro-requirements" TargetMode="External"/><Relationship Id="rId1127" Type="http://schemas.openxmlformats.org/officeDocument/2006/relationships/hyperlink" Target="http://www.leeward.hawaii.edu/tvpro-requirements" TargetMode="External"/><Relationship Id="rId1334" Type="http://schemas.openxmlformats.org/officeDocument/2006/relationships/hyperlink" Target="http://www.leeward.hawaii.edu/tvpro-requirements" TargetMode="External"/><Relationship Id="rId1541" Type="http://schemas.openxmlformats.org/officeDocument/2006/relationships/hyperlink" Target="http://www.leeward.hawaii.edu/tvpro-requirements" TargetMode="External"/><Relationship Id="rId1779" Type="http://schemas.openxmlformats.org/officeDocument/2006/relationships/hyperlink" Target="http://www.leeward.hawaii.edu/tvpro-requirements" TargetMode="External"/><Relationship Id="rId1986" Type="http://schemas.openxmlformats.org/officeDocument/2006/relationships/hyperlink" Target="https://www.hawaii.edu/" TargetMode="External"/><Relationship Id="rId40" Type="http://schemas.openxmlformats.org/officeDocument/2006/relationships/hyperlink" Target="http://www.leeward.hawaii.edu/tvpro-requirements" TargetMode="External"/><Relationship Id="rId1401" Type="http://schemas.openxmlformats.org/officeDocument/2006/relationships/hyperlink" Target="http://www.leeward.hawaii.edu/tvpro-requirements" TargetMode="External"/><Relationship Id="rId1639" Type="http://schemas.openxmlformats.org/officeDocument/2006/relationships/hyperlink" Target="http://www.leeward.hawaii.edu/tvpro-requirements" TargetMode="External"/><Relationship Id="rId1846" Type="http://schemas.openxmlformats.org/officeDocument/2006/relationships/hyperlink" Target="http://www.leeward.hawaii.edu/tvpro-requirements" TargetMode="External"/><Relationship Id="rId1706" Type="http://schemas.openxmlformats.org/officeDocument/2006/relationships/hyperlink" Target="http://www.leeward.hawaii.edu/tvpro-requirements" TargetMode="External"/><Relationship Id="rId1913" Type="http://schemas.openxmlformats.org/officeDocument/2006/relationships/hyperlink" Target="http://maui.hawaii.edu/programs/dental/" TargetMode="External"/><Relationship Id="rId287" Type="http://schemas.openxmlformats.org/officeDocument/2006/relationships/hyperlink" Target="http://www.leeward.hawaii.edu/tvpro-requirements" TargetMode="External"/><Relationship Id="rId494" Type="http://schemas.openxmlformats.org/officeDocument/2006/relationships/hyperlink" Target="http://www.leeward.hawaii.edu/tvpro-requirements" TargetMode="External"/><Relationship Id="rId147" Type="http://schemas.openxmlformats.org/officeDocument/2006/relationships/hyperlink" Target="http://www.leeward.hawaii.edu/tvpro-requirements" TargetMode="External"/><Relationship Id="rId354" Type="http://schemas.openxmlformats.org/officeDocument/2006/relationships/hyperlink" Target="http://www.leeward.hawaii.edu/tvpro-requirements" TargetMode="External"/><Relationship Id="rId799" Type="http://schemas.openxmlformats.org/officeDocument/2006/relationships/hyperlink" Target="http://www.leeward.hawaii.edu/tvpro-requirements" TargetMode="External"/><Relationship Id="rId1191" Type="http://schemas.openxmlformats.org/officeDocument/2006/relationships/hyperlink" Target="http://www.leeward.hawaii.edu/tvpro-requirements" TargetMode="External"/><Relationship Id="rId2035" Type="http://schemas.openxmlformats.org/officeDocument/2006/relationships/hyperlink" Target="https://catalog.windward.hawaii.edu/psychology/psychosocial-developmental-studies" TargetMode="External"/><Relationship Id="rId561" Type="http://schemas.openxmlformats.org/officeDocument/2006/relationships/hyperlink" Target="http://www.leeward.hawaii.edu/tvpro-requirements" TargetMode="External"/><Relationship Id="rId659" Type="http://schemas.openxmlformats.org/officeDocument/2006/relationships/hyperlink" Target="http://www.leeward.hawaii.edu/tvpro-requirements" TargetMode="External"/><Relationship Id="rId866" Type="http://schemas.openxmlformats.org/officeDocument/2006/relationships/hyperlink" Target="http://www.leeward.hawaii.edu/tvpro-requirements" TargetMode="External"/><Relationship Id="rId1289" Type="http://schemas.openxmlformats.org/officeDocument/2006/relationships/hyperlink" Target="http://www.leeward.hawaii.edu/tvpro-requirements" TargetMode="External"/><Relationship Id="rId1496" Type="http://schemas.openxmlformats.org/officeDocument/2006/relationships/hyperlink" Target="http://www.leeward.hawaii.edu/tvpro-requirements" TargetMode="External"/><Relationship Id="rId214" Type="http://schemas.openxmlformats.org/officeDocument/2006/relationships/hyperlink" Target="http://www.leeward.hawaii.edu/tvpro-requirements" TargetMode="External"/><Relationship Id="rId421" Type="http://schemas.openxmlformats.org/officeDocument/2006/relationships/hyperlink" Target="http://www.leeward.hawaii.edu/tvpro-requirements" TargetMode="External"/><Relationship Id="rId519" Type="http://schemas.openxmlformats.org/officeDocument/2006/relationships/hyperlink" Target="http://www.leeward.hawaii.edu/tvpro-requirements" TargetMode="External"/><Relationship Id="rId1051" Type="http://schemas.openxmlformats.org/officeDocument/2006/relationships/hyperlink" Target="http://www.leeward.hawaii.edu/tvpro-requirements" TargetMode="External"/><Relationship Id="rId1149" Type="http://schemas.openxmlformats.org/officeDocument/2006/relationships/hyperlink" Target="http://www.leeward.hawaii.edu/tvpro-requirements" TargetMode="External"/><Relationship Id="rId1356" Type="http://schemas.openxmlformats.org/officeDocument/2006/relationships/hyperlink" Target="http://www.leeward.hawaii.edu/tvpro-requirements" TargetMode="External"/><Relationship Id="rId726" Type="http://schemas.openxmlformats.org/officeDocument/2006/relationships/hyperlink" Target="http://www.leeward.hawaii.edu/tvpro-requirements" TargetMode="External"/><Relationship Id="rId933" Type="http://schemas.openxmlformats.org/officeDocument/2006/relationships/hyperlink" Target="http://www.leeward.hawaii.edu/tvpro-requirements" TargetMode="External"/><Relationship Id="rId1009" Type="http://schemas.openxmlformats.org/officeDocument/2006/relationships/hyperlink" Target="http://www.leeward.hawaii.edu/tvpro-requirements" TargetMode="External"/><Relationship Id="rId1563" Type="http://schemas.openxmlformats.org/officeDocument/2006/relationships/hyperlink" Target="http://www.leeward.hawaii.edu/tvpro-requirements" TargetMode="External"/><Relationship Id="rId1770" Type="http://schemas.openxmlformats.org/officeDocument/2006/relationships/hyperlink" Target="http://www.leeward.hawaii.edu/tvpro-requirements" TargetMode="External"/><Relationship Id="rId1868" Type="http://schemas.openxmlformats.org/officeDocument/2006/relationships/hyperlink" Target="http://www.leeward.hawaii.edu/tvpro-requirements" TargetMode="External"/><Relationship Id="rId62" Type="http://schemas.openxmlformats.org/officeDocument/2006/relationships/hyperlink" Target="http://www.leeward.hawaii.edu/tvpro-requirements" TargetMode="External"/><Relationship Id="rId1216" Type="http://schemas.openxmlformats.org/officeDocument/2006/relationships/hyperlink" Target="http://www.leeward.hawaii.edu/tvpro-requirements" TargetMode="External"/><Relationship Id="rId1423" Type="http://schemas.openxmlformats.org/officeDocument/2006/relationships/hyperlink" Target="http://www.leeward.hawaii.edu/tvpro-requirements" TargetMode="External"/><Relationship Id="rId1630" Type="http://schemas.openxmlformats.org/officeDocument/2006/relationships/hyperlink" Target="http://www.leeward.hawaii.edu/tvpro-requirements" TargetMode="External"/><Relationship Id="rId1728" Type="http://schemas.openxmlformats.org/officeDocument/2006/relationships/hyperlink" Target="http://www.leeward.hawaii.edu/tvpro-requirements" TargetMode="External"/><Relationship Id="rId1935" Type="http://schemas.openxmlformats.org/officeDocument/2006/relationships/hyperlink" Target="https://careertraining.ed2go.com/hawaiicc/training-programs/plumbing-foundations-tools-included/" TargetMode="External"/><Relationship Id="rId169" Type="http://schemas.openxmlformats.org/officeDocument/2006/relationships/hyperlink" Target="http://www.leeward.hawaii.edu/tvpro-requirements" TargetMode="External"/><Relationship Id="rId376" Type="http://schemas.openxmlformats.org/officeDocument/2006/relationships/hyperlink" Target="http://www.leeward.hawaii.edu/tvpro-requirements" TargetMode="External"/><Relationship Id="rId583" Type="http://schemas.openxmlformats.org/officeDocument/2006/relationships/hyperlink" Target="http://www.leeward.hawaii.edu/tvpro-requirements" TargetMode="External"/><Relationship Id="rId790" Type="http://schemas.openxmlformats.org/officeDocument/2006/relationships/hyperlink" Target="http://www.leeward.hawaii.edu/tvpro-requirements" TargetMode="External"/><Relationship Id="rId2057" Type="http://schemas.openxmlformats.org/officeDocument/2006/relationships/hyperlink" Target="https://www.kapiolani.hawaii.edu/academics/non-credit-programs/phlebotomy-program/" TargetMode="External"/><Relationship Id="rId4" Type="http://schemas.openxmlformats.org/officeDocument/2006/relationships/hyperlink" Target="https://www.honolulu.hawaii.edu/hser" TargetMode="External"/><Relationship Id="rId236" Type="http://schemas.openxmlformats.org/officeDocument/2006/relationships/hyperlink" Target="http://www.leeward.hawaii.edu/tvpro-requirements" TargetMode="External"/><Relationship Id="rId443" Type="http://schemas.openxmlformats.org/officeDocument/2006/relationships/hyperlink" Target="http://www.leeward.hawaii.edu/tvpro-requirements" TargetMode="External"/><Relationship Id="rId650" Type="http://schemas.openxmlformats.org/officeDocument/2006/relationships/hyperlink" Target="http://www.leeward.hawaii.edu/tvpro-requirements" TargetMode="External"/><Relationship Id="rId888" Type="http://schemas.openxmlformats.org/officeDocument/2006/relationships/hyperlink" Target="http://www.leeward.hawaii.edu/tvpro-requirements" TargetMode="External"/><Relationship Id="rId1073" Type="http://schemas.openxmlformats.org/officeDocument/2006/relationships/hyperlink" Target="http://www.leeward.hawaii.edu/tvpro-requirements" TargetMode="External"/><Relationship Id="rId1280" Type="http://schemas.openxmlformats.org/officeDocument/2006/relationships/hyperlink" Target="http://www.leeward.hawaii.edu/tvpro-requirements" TargetMode="External"/><Relationship Id="rId303" Type="http://schemas.openxmlformats.org/officeDocument/2006/relationships/hyperlink" Target="http://www.leeward.hawaii.edu/tvpro-requirements" TargetMode="External"/><Relationship Id="rId748" Type="http://schemas.openxmlformats.org/officeDocument/2006/relationships/hyperlink" Target="http://www.leeward.hawaii.edu/tvpro-requirements" TargetMode="External"/><Relationship Id="rId955" Type="http://schemas.openxmlformats.org/officeDocument/2006/relationships/hyperlink" Target="http://www.leeward.hawaii.edu/tvpro-requirements" TargetMode="External"/><Relationship Id="rId1140" Type="http://schemas.openxmlformats.org/officeDocument/2006/relationships/hyperlink" Target="http://www.leeward.hawaii.edu/tvpro-requirements" TargetMode="External"/><Relationship Id="rId1378" Type="http://schemas.openxmlformats.org/officeDocument/2006/relationships/hyperlink" Target="http://www.leeward.hawaii.edu/tvpro-requirements" TargetMode="External"/><Relationship Id="rId1585" Type="http://schemas.openxmlformats.org/officeDocument/2006/relationships/hyperlink" Target="http://www.leeward.hawaii.edu/tvpro-requirements" TargetMode="External"/><Relationship Id="rId1792" Type="http://schemas.openxmlformats.org/officeDocument/2006/relationships/hyperlink" Target="http://www.leeward.hawaii.edu/tvpro-requirements" TargetMode="External"/><Relationship Id="rId84" Type="http://schemas.openxmlformats.org/officeDocument/2006/relationships/hyperlink" Target="http://www.leeward.hawaii.edu/tvpro-requirements" TargetMode="External"/><Relationship Id="rId510" Type="http://schemas.openxmlformats.org/officeDocument/2006/relationships/hyperlink" Target="http://www.leeward.hawaii.edu/tvpro-requirements" TargetMode="External"/><Relationship Id="rId608" Type="http://schemas.openxmlformats.org/officeDocument/2006/relationships/hyperlink" Target="http://www.leeward.hawaii.edu/tvpro-requirements" TargetMode="External"/><Relationship Id="rId815" Type="http://schemas.openxmlformats.org/officeDocument/2006/relationships/hyperlink" Target="http://www.leeward.hawaii.edu/tvpro-requirements" TargetMode="External"/><Relationship Id="rId1238" Type="http://schemas.openxmlformats.org/officeDocument/2006/relationships/hyperlink" Target="http://www.leeward.hawaii.edu/tvpro-requirements" TargetMode="External"/><Relationship Id="rId1445" Type="http://schemas.openxmlformats.org/officeDocument/2006/relationships/hyperlink" Target="http://www.leeward.hawaii.edu/tvpro-requirements" TargetMode="External"/><Relationship Id="rId1652" Type="http://schemas.openxmlformats.org/officeDocument/2006/relationships/hyperlink" Target="http://www.leeward.hawaii.edu/tvpro-requirements" TargetMode="External"/><Relationship Id="rId1000" Type="http://schemas.openxmlformats.org/officeDocument/2006/relationships/hyperlink" Target="http://www.leeward.hawaii.edu/tvpro-requirements" TargetMode="External"/><Relationship Id="rId1305" Type="http://schemas.openxmlformats.org/officeDocument/2006/relationships/hyperlink" Target="http://www.leeward.hawaii.edu/tvpro-requirements" TargetMode="External"/><Relationship Id="rId1957" Type="http://schemas.openxmlformats.org/officeDocument/2006/relationships/hyperlink" Target="https://www.leeward.hawaii.edu/workforce" TargetMode="External"/><Relationship Id="rId1512" Type="http://schemas.openxmlformats.org/officeDocument/2006/relationships/hyperlink" Target="http://www.leeward.hawaii.edu/tvpro-requirements" TargetMode="External"/><Relationship Id="rId1817" Type="http://schemas.openxmlformats.org/officeDocument/2006/relationships/hyperlink" Target="http://www.leeward.hawaii.edu/tvpro-requirements" TargetMode="External"/><Relationship Id="rId11" Type="http://schemas.openxmlformats.org/officeDocument/2006/relationships/hyperlink" Target="http://www.hihts.org/" TargetMode="External"/><Relationship Id="rId398" Type="http://schemas.openxmlformats.org/officeDocument/2006/relationships/hyperlink" Target="http://www.leeward.hawaii.edu/tvpro-requirements" TargetMode="External"/><Relationship Id="rId160" Type="http://schemas.openxmlformats.org/officeDocument/2006/relationships/hyperlink" Target="http://www.leeward.hawaii.edu/tvpro-requirements" TargetMode="External"/><Relationship Id="rId258" Type="http://schemas.openxmlformats.org/officeDocument/2006/relationships/hyperlink" Target="http://www.leeward.hawaii.edu/tvpro-requirements" TargetMode="External"/><Relationship Id="rId465" Type="http://schemas.openxmlformats.org/officeDocument/2006/relationships/hyperlink" Target="http://www.leeward.hawaii.edu/tvpro-requirements" TargetMode="External"/><Relationship Id="rId672" Type="http://schemas.openxmlformats.org/officeDocument/2006/relationships/hyperlink" Target="http://www.leeward.hawaii.edu/tvpro-requirements" TargetMode="External"/><Relationship Id="rId1095" Type="http://schemas.openxmlformats.org/officeDocument/2006/relationships/hyperlink" Target="http://www.leeward.hawaii.edu/tvpro-requirements" TargetMode="External"/><Relationship Id="rId118" Type="http://schemas.openxmlformats.org/officeDocument/2006/relationships/hyperlink" Target="http://www.leeward.hawaii.edu/tvpro-requirements" TargetMode="External"/><Relationship Id="rId325" Type="http://schemas.openxmlformats.org/officeDocument/2006/relationships/hyperlink" Target="http://www.leeward.hawaii.edu/tvpro-requirements" TargetMode="External"/><Relationship Id="rId532" Type="http://schemas.openxmlformats.org/officeDocument/2006/relationships/hyperlink" Target="http://www.leeward.hawaii.edu/tvpro-requirements" TargetMode="External"/><Relationship Id="rId977" Type="http://schemas.openxmlformats.org/officeDocument/2006/relationships/hyperlink" Target="http://www.leeward.hawaii.edu/tvpro-requirements" TargetMode="External"/><Relationship Id="rId1162" Type="http://schemas.openxmlformats.org/officeDocument/2006/relationships/hyperlink" Target="http://www.leeward.hawaii.edu/tvpro-requirements" TargetMode="External"/><Relationship Id="rId2006" Type="http://schemas.openxmlformats.org/officeDocument/2006/relationships/hyperlink" Target="https://www.kapiolani.hawaii.edu/programs/blt/accounting/" TargetMode="External"/><Relationship Id="rId837" Type="http://schemas.openxmlformats.org/officeDocument/2006/relationships/hyperlink" Target="http://www.leeward.hawaii.edu/tvpro-requirements" TargetMode="External"/><Relationship Id="rId1022" Type="http://schemas.openxmlformats.org/officeDocument/2006/relationships/hyperlink" Target="http://www.leeward.hawaii.edu/tvpro-requirements" TargetMode="External"/><Relationship Id="rId1467" Type="http://schemas.openxmlformats.org/officeDocument/2006/relationships/hyperlink" Target="http://www.leeward.hawaii.edu/tvpro-requirements" TargetMode="External"/><Relationship Id="rId1674" Type="http://schemas.openxmlformats.org/officeDocument/2006/relationships/hyperlink" Target="http://www.leeward.hawaii.edu/tvpro-requirements" TargetMode="External"/><Relationship Id="rId1881" Type="http://schemas.openxmlformats.org/officeDocument/2006/relationships/hyperlink" Target="http://www.leeward.hawaii.edu/tvpro-requirements" TargetMode="External"/><Relationship Id="rId904" Type="http://schemas.openxmlformats.org/officeDocument/2006/relationships/hyperlink" Target="http://www.leeward.hawaii.edu/tvpro-requirements" TargetMode="External"/><Relationship Id="rId1327" Type="http://schemas.openxmlformats.org/officeDocument/2006/relationships/hyperlink" Target="http://www.leeward.hawaii.edu/tvpro-requirements" TargetMode="External"/><Relationship Id="rId1534" Type="http://schemas.openxmlformats.org/officeDocument/2006/relationships/hyperlink" Target="http://www.leeward.hawaii.edu/tvpro-requirements" TargetMode="External"/><Relationship Id="rId1741" Type="http://schemas.openxmlformats.org/officeDocument/2006/relationships/hyperlink" Target="http://www.leeward.hawaii.edu/tvpro-requirements" TargetMode="External"/><Relationship Id="rId1979" Type="http://schemas.openxmlformats.org/officeDocument/2006/relationships/hyperlink" Target="https://www.leeward.hawaii.edu/dmed-requirements" TargetMode="External"/><Relationship Id="rId33" Type="http://schemas.openxmlformats.org/officeDocument/2006/relationships/hyperlink" Target="http://www.leeward.hawaii.edu/tvpro-requirements" TargetMode="External"/><Relationship Id="rId1601" Type="http://schemas.openxmlformats.org/officeDocument/2006/relationships/hyperlink" Target="http://www.leeward.hawaii.edu/tvpro-requirements" TargetMode="External"/><Relationship Id="rId1839" Type="http://schemas.openxmlformats.org/officeDocument/2006/relationships/hyperlink" Target="http://www.leeward.hawaii.edu/tvpro-requirements" TargetMode="External"/><Relationship Id="rId182" Type="http://schemas.openxmlformats.org/officeDocument/2006/relationships/hyperlink" Target="http://www.leeward.hawaii.edu/tvpro-requirements" TargetMode="External"/><Relationship Id="rId1906" Type="http://schemas.openxmlformats.org/officeDocument/2006/relationships/hyperlink" Target="http://www.leeward.hawaii.edu/tvpro-requirements" TargetMode="External"/><Relationship Id="rId487" Type="http://schemas.openxmlformats.org/officeDocument/2006/relationships/hyperlink" Target="http://www.leeward.hawaii.edu/tvpro-requirements" TargetMode="External"/><Relationship Id="rId694" Type="http://schemas.openxmlformats.org/officeDocument/2006/relationships/hyperlink" Target="http://www.leeward.hawaii.edu/tvpro-requirements" TargetMode="External"/><Relationship Id="rId347" Type="http://schemas.openxmlformats.org/officeDocument/2006/relationships/hyperlink" Target="http://www.leeward.hawaii.edu/tvpro-requirements" TargetMode="External"/><Relationship Id="rId999" Type="http://schemas.openxmlformats.org/officeDocument/2006/relationships/hyperlink" Target="http://www.leeward.hawaii.edu/tvpro-requirements" TargetMode="External"/><Relationship Id="rId1184" Type="http://schemas.openxmlformats.org/officeDocument/2006/relationships/hyperlink" Target="http://www.leeward.hawaii.edu/tvpro-requirements" TargetMode="External"/><Relationship Id="rId2028" Type="http://schemas.openxmlformats.org/officeDocument/2006/relationships/hyperlink" Target="https://ahihawaii.org/surgical-instrument-processing-technician/" TargetMode="External"/><Relationship Id="rId554" Type="http://schemas.openxmlformats.org/officeDocument/2006/relationships/hyperlink" Target="http://www.leeward.hawaii.edu/tvpro-requirements" TargetMode="External"/><Relationship Id="rId761" Type="http://schemas.openxmlformats.org/officeDocument/2006/relationships/hyperlink" Target="http://www.leeward.hawaii.edu/tvpro-requirements" TargetMode="External"/><Relationship Id="rId859" Type="http://schemas.openxmlformats.org/officeDocument/2006/relationships/hyperlink" Target="http://www.leeward.hawaii.edu/tvpro-requirements" TargetMode="External"/><Relationship Id="rId1391" Type="http://schemas.openxmlformats.org/officeDocument/2006/relationships/hyperlink" Target="http://www.leeward.hawaii.edu/tvpro-requirements" TargetMode="External"/><Relationship Id="rId1489" Type="http://schemas.openxmlformats.org/officeDocument/2006/relationships/hyperlink" Target="http://www.leeward.hawaii.edu/tvpro-requirements" TargetMode="External"/><Relationship Id="rId1696" Type="http://schemas.openxmlformats.org/officeDocument/2006/relationships/hyperlink" Target="http://www.leeward.hawaii.edu/tvpro-requirements" TargetMode="External"/><Relationship Id="rId207" Type="http://schemas.openxmlformats.org/officeDocument/2006/relationships/hyperlink" Target="http://www.leeward.hawaii.edu/tvpro-requirements" TargetMode="External"/><Relationship Id="rId414" Type="http://schemas.openxmlformats.org/officeDocument/2006/relationships/hyperlink" Target="http://www.leeward.hawaii.edu/tvpro-requirements" TargetMode="External"/><Relationship Id="rId621" Type="http://schemas.openxmlformats.org/officeDocument/2006/relationships/hyperlink" Target="http://www.leeward.hawaii.edu/tvpro-requirements" TargetMode="External"/><Relationship Id="rId1044" Type="http://schemas.openxmlformats.org/officeDocument/2006/relationships/hyperlink" Target="http://www.leeward.hawaii.edu/tvpro-requirements" TargetMode="External"/><Relationship Id="rId1251" Type="http://schemas.openxmlformats.org/officeDocument/2006/relationships/hyperlink" Target="http://www.leeward.hawaii.edu/tvpro-requirements" TargetMode="External"/><Relationship Id="rId1349" Type="http://schemas.openxmlformats.org/officeDocument/2006/relationships/hyperlink" Target="http://www.leeward.hawaii.edu/tvpro-requirements" TargetMode="External"/><Relationship Id="rId719" Type="http://schemas.openxmlformats.org/officeDocument/2006/relationships/hyperlink" Target="http://www.leeward.hawaii.edu/tvpro-requirements" TargetMode="External"/><Relationship Id="rId926" Type="http://schemas.openxmlformats.org/officeDocument/2006/relationships/hyperlink" Target="http://www.leeward.hawaii.edu/tvpro-requirements" TargetMode="External"/><Relationship Id="rId1111" Type="http://schemas.openxmlformats.org/officeDocument/2006/relationships/hyperlink" Target="http://www.leeward.hawaii.edu/tvpro-requirements" TargetMode="External"/><Relationship Id="rId1556" Type="http://schemas.openxmlformats.org/officeDocument/2006/relationships/hyperlink" Target="http://www.leeward.hawaii.edu/tvpro-requirements" TargetMode="External"/><Relationship Id="rId1763" Type="http://schemas.openxmlformats.org/officeDocument/2006/relationships/hyperlink" Target="http://www.leeward.hawaii.edu/tvpro-requirements" TargetMode="External"/><Relationship Id="rId1970" Type="http://schemas.openxmlformats.org/officeDocument/2006/relationships/hyperlink" Target="https://edvance.hawaii.hawaii.edu/" TargetMode="External"/><Relationship Id="rId55" Type="http://schemas.openxmlformats.org/officeDocument/2006/relationships/hyperlink" Target="http://www.leeward.hawaii.edu/tvpro-requirements" TargetMode="External"/><Relationship Id="rId1209" Type="http://schemas.openxmlformats.org/officeDocument/2006/relationships/hyperlink" Target="http://www.leeward.hawaii.edu/tvpro-requirements" TargetMode="External"/><Relationship Id="rId1416" Type="http://schemas.openxmlformats.org/officeDocument/2006/relationships/hyperlink" Target="http://www.leeward.hawaii.edu/tvpro-requirements" TargetMode="External"/><Relationship Id="rId1623" Type="http://schemas.openxmlformats.org/officeDocument/2006/relationships/hyperlink" Target="http://www.leeward.hawaii.edu/tvpro-requirements" TargetMode="External"/><Relationship Id="rId1830" Type="http://schemas.openxmlformats.org/officeDocument/2006/relationships/hyperlink" Target="http://www.leeward.hawaii.edu/tvpro-requirements" TargetMode="External"/><Relationship Id="rId1928" Type="http://schemas.openxmlformats.org/officeDocument/2006/relationships/hyperlink" Target="https://careertraining.ed2go.com/hawaiicc/training-programs/certified_clinical_medical_assistant_and_certified_electronic_health_records_specialist/" TargetMode="External"/><Relationship Id="rId271" Type="http://schemas.openxmlformats.org/officeDocument/2006/relationships/hyperlink" Target="http://www.leeward.hawaii.edu/tvpro-requirements" TargetMode="External"/><Relationship Id="rId131" Type="http://schemas.openxmlformats.org/officeDocument/2006/relationships/hyperlink" Target="http://www.leeward.hawaii.edu/tvpro-requirements" TargetMode="External"/><Relationship Id="rId369" Type="http://schemas.openxmlformats.org/officeDocument/2006/relationships/hyperlink" Target="http://www.leeward.hawaii.edu/tvpro-requirements" TargetMode="External"/><Relationship Id="rId576" Type="http://schemas.openxmlformats.org/officeDocument/2006/relationships/hyperlink" Target="http://www.leeward.hawaii.edu/tvpro-requirements" TargetMode="External"/><Relationship Id="rId783" Type="http://schemas.openxmlformats.org/officeDocument/2006/relationships/hyperlink" Target="http://www.leeward.hawaii.edu/tvpro-requirements" TargetMode="External"/><Relationship Id="rId990" Type="http://schemas.openxmlformats.org/officeDocument/2006/relationships/hyperlink" Target="http://www.leeward.hawaii.edu/tvpro-requirements" TargetMode="External"/><Relationship Id="rId229" Type="http://schemas.openxmlformats.org/officeDocument/2006/relationships/hyperlink" Target="http://www.leeward.hawaii.edu/tvpro-requirements" TargetMode="External"/><Relationship Id="rId436" Type="http://schemas.openxmlformats.org/officeDocument/2006/relationships/hyperlink" Target="http://www.leeward.hawaii.edu/tvpro-requirements" TargetMode="External"/><Relationship Id="rId643" Type="http://schemas.openxmlformats.org/officeDocument/2006/relationships/hyperlink" Target="http://www.leeward.hawaii.edu/tvpro-requirements" TargetMode="External"/><Relationship Id="rId1066" Type="http://schemas.openxmlformats.org/officeDocument/2006/relationships/hyperlink" Target="http://www.leeward.hawaii.edu/tvpro-requirements" TargetMode="External"/><Relationship Id="rId1273" Type="http://schemas.openxmlformats.org/officeDocument/2006/relationships/hyperlink" Target="http://www.leeward.hawaii.edu/tvpro-requirements" TargetMode="External"/><Relationship Id="rId1480" Type="http://schemas.openxmlformats.org/officeDocument/2006/relationships/hyperlink" Target="http://www.leeward.hawaii.edu/tvpro-requirements" TargetMode="External"/><Relationship Id="rId850" Type="http://schemas.openxmlformats.org/officeDocument/2006/relationships/hyperlink" Target="http://www.leeward.hawaii.edu/tvpro-requirements" TargetMode="External"/><Relationship Id="rId948" Type="http://schemas.openxmlformats.org/officeDocument/2006/relationships/hyperlink" Target="http://www.leeward.hawaii.edu/tvpro-requirements" TargetMode="External"/><Relationship Id="rId1133" Type="http://schemas.openxmlformats.org/officeDocument/2006/relationships/hyperlink" Target="http://www.leeward.hawaii.edu/tvpro-requirements" TargetMode="External"/><Relationship Id="rId1578" Type="http://schemas.openxmlformats.org/officeDocument/2006/relationships/hyperlink" Target="http://www.leeward.hawaii.edu/tvpro-requirements" TargetMode="External"/><Relationship Id="rId1785" Type="http://schemas.openxmlformats.org/officeDocument/2006/relationships/hyperlink" Target="http://www.leeward.hawaii.edu/tvpro-requirements" TargetMode="External"/><Relationship Id="rId1992" Type="http://schemas.openxmlformats.org/officeDocument/2006/relationships/hyperlink" Target="https://www.kapiolani.hawaii.edu/academics/programs-of-study/culinary-arts-program/" TargetMode="External"/><Relationship Id="rId77" Type="http://schemas.openxmlformats.org/officeDocument/2006/relationships/hyperlink" Target="http://www.leeward.hawaii.edu/tvpro-requirements" TargetMode="External"/><Relationship Id="rId503" Type="http://schemas.openxmlformats.org/officeDocument/2006/relationships/hyperlink" Target="http://www.leeward.hawaii.edu/tvpro-requirements" TargetMode="External"/><Relationship Id="rId710" Type="http://schemas.openxmlformats.org/officeDocument/2006/relationships/hyperlink" Target="http://www.leeward.hawaii.edu/tvpro-requirements" TargetMode="External"/><Relationship Id="rId808" Type="http://schemas.openxmlformats.org/officeDocument/2006/relationships/hyperlink" Target="http://www.leeward.hawaii.edu/tvpro-requirements" TargetMode="External"/><Relationship Id="rId1340" Type="http://schemas.openxmlformats.org/officeDocument/2006/relationships/hyperlink" Target="http://www.leeward.hawaii.edu/tvpro-requirements" TargetMode="External"/><Relationship Id="rId1438" Type="http://schemas.openxmlformats.org/officeDocument/2006/relationships/hyperlink" Target="http://www.leeward.hawaii.edu/tvpro-requirements" TargetMode="External"/><Relationship Id="rId1645" Type="http://schemas.openxmlformats.org/officeDocument/2006/relationships/hyperlink" Target="http://www.leeward.hawaii.edu/tvpro-requirements" TargetMode="External"/><Relationship Id="rId1200" Type="http://schemas.openxmlformats.org/officeDocument/2006/relationships/hyperlink" Target="http://www.leeward.hawaii.edu/tvpro-requirements" TargetMode="External"/><Relationship Id="rId1852" Type="http://schemas.openxmlformats.org/officeDocument/2006/relationships/hyperlink" Target="http://www.leeward.hawaii.edu/tvpro-requirements" TargetMode="External"/><Relationship Id="rId1505" Type="http://schemas.openxmlformats.org/officeDocument/2006/relationships/hyperlink" Target="http://www.leeward.hawaii.edu/tvpro-requirements" TargetMode="External"/><Relationship Id="rId1712" Type="http://schemas.openxmlformats.org/officeDocument/2006/relationships/hyperlink" Target="http://www.leeward.hawaii.edu/tvpro-requirements" TargetMode="External"/><Relationship Id="rId293" Type="http://schemas.openxmlformats.org/officeDocument/2006/relationships/hyperlink" Target="http://www.leeward.hawaii.edu/tvpro-requirements" TargetMode="External"/><Relationship Id="rId153" Type="http://schemas.openxmlformats.org/officeDocument/2006/relationships/hyperlink" Target="http://www.leeward.hawaii.edu/tvpro-requirements" TargetMode="External"/><Relationship Id="rId360" Type="http://schemas.openxmlformats.org/officeDocument/2006/relationships/hyperlink" Target="http://www.leeward.hawaii.edu/tvpro-requirements" TargetMode="External"/><Relationship Id="rId598" Type="http://schemas.openxmlformats.org/officeDocument/2006/relationships/hyperlink" Target="http://www.leeward.hawaii.edu/tvpro-requirements" TargetMode="External"/><Relationship Id="rId2041" Type="http://schemas.openxmlformats.org/officeDocument/2006/relationships/hyperlink" Target="https://www.kapiolani.hawaii.edu/academics/programs-of-study/dental-assisting-program/" TargetMode="External"/><Relationship Id="rId220" Type="http://schemas.openxmlformats.org/officeDocument/2006/relationships/hyperlink" Target="http://www.leeward.hawaii.edu/tvpro-requirements" TargetMode="External"/><Relationship Id="rId458" Type="http://schemas.openxmlformats.org/officeDocument/2006/relationships/hyperlink" Target="http://www.leeward.hawaii.edu/tvpro-requirements" TargetMode="External"/><Relationship Id="rId665" Type="http://schemas.openxmlformats.org/officeDocument/2006/relationships/hyperlink" Target="http://www.leeward.hawaii.edu/tvpro-requirements" TargetMode="External"/><Relationship Id="rId872" Type="http://schemas.openxmlformats.org/officeDocument/2006/relationships/hyperlink" Target="http://www.leeward.hawaii.edu/tvpro-requirements" TargetMode="External"/><Relationship Id="rId1088" Type="http://schemas.openxmlformats.org/officeDocument/2006/relationships/hyperlink" Target="http://www.leeward.hawaii.edu/tvpro-requirements" TargetMode="External"/><Relationship Id="rId1295" Type="http://schemas.openxmlformats.org/officeDocument/2006/relationships/hyperlink" Target="http://www.leeward.hawaii.edu/tvpro-requirements" TargetMode="External"/><Relationship Id="rId318" Type="http://schemas.openxmlformats.org/officeDocument/2006/relationships/hyperlink" Target="http://www.leeward.hawaii.edu/tvpro-requirements" TargetMode="External"/><Relationship Id="rId525" Type="http://schemas.openxmlformats.org/officeDocument/2006/relationships/hyperlink" Target="http://www.leeward.hawaii.edu/tvpro-requirements" TargetMode="External"/><Relationship Id="rId732" Type="http://schemas.openxmlformats.org/officeDocument/2006/relationships/hyperlink" Target="http://www.leeward.hawaii.edu/tvpro-requirements" TargetMode="External"/><Relationship Id="rId1155" Type="http://schemas.openxmlformats.org/officeDocument/2006/relationships/hyperlink" Target="http://www.leeward.hawaii.edu/tvpro-requirements" TargetMode="External"/><Relationship Id="rId1362" Type="http://schemas.openxmlformats.org/officeDocument/2006/relationships/hyperlink" Target="http://www.leeward.hawaii.edu/tvpro-requirements" TargetMode="External"/><Relationship Id="rId99" Type="http://schemas.openxmlformats.org/officeDocument/2006/relationships/hyperlink" Target="http://www.leeward.hawaii.edu/tvpro-requirements" TargetMode="External"/><Relationship Id="rId1015" Type="http://schemas.openxmlformats.org/officeDocument/2006/relationships/hyperlink" Target="http://www.leeward.hawaii.edu/tvpro-requirements" TargetMode="External"/><Relationship Id="rId1222" Type="http://schemas.openxmlformats.org/officeDocument/2006/relationships/hyperlink" Target="http://www.leeward.hawaii.edu/tvpro-requirements" TargetMode="External"/><Relationship Id="rId1667" Type="http://schemas.openxmlformats.org/officeDocument/2006/relationships/hyperlink" Target="http://www.leeward.hawaii.edu/tvpro-requirements" TargetMode="External"/><Relationship Id="rId1874" Type="http://schemas.openxmlformats.org/officeDocument/2006/relationships/hyperlink" Target="http://www.leeward.hawaii.edu/tvpro-requirements" TargetMode="External"/><Relationship Id="rId1527" Type="http://schemas.openxmlformats.org/officeDocument/2006/relationships/hyperlink" Target="http://www.leeward.hawaii.edu/tvpro-requirements" TargetMode="External"/><Relationship Id="rId1734" Type="http://schemas.openxmlformats.org/officeDocument/2006/relationships/hyperlink" Target="http://www.leeward.hawaii.edu/tvpro-requirements" TargetMode="External"/><Relationship Id="rId1941" Type="http://schemas.openxmlformats.org/officeDocument/2006/relationships/hyperlink" Target="http://medcerts.com/programs/healthcare/mental-health-support-specialist" TargetMode="External"/><Relationship Id="rId26" Type="http://schemas.openxmlformats.org/officeDocument/2006/relationships/hyperlink" Target="http://www.leeward.hawaii.edu/tvpro-requirements" TargetMode="External"/><Relationship Id="rId175" Type="http://schemas.openxmlformats.org/officeDocument/2006/relationships/hyperlink" Target="http://www.leeward.hawaii.edu/tvpro-requirements" TargetMode="External"/><Relationship Id="rId1801" Type="http://schemas.openxmlformats.org/officeDocument/2006/relationships/hyperlink" Target="http://www.leeward.hawaii.edu/tvpro-requirements" TargetMode="External"/><Relationship Id="rId382" Type="http://schemas.openxmlformats.org/officeDocument/2006/relationships/hyperlink" Target="http://www.leeward.hawaii.edu/tvpro-requirements" TargetMode="External"/><Relationship Id="rId687" Type="http://schemas.openxmlformats.org/officeDocument/2006/relationships/hyperlink" Target="http://www.leeward.hawaii.edu/tvpro-requirements" TargetMode="External"/><Relationship Id="rId2063" Type="http://schemas.openxmlformats.org/officeDocument/2006/relationships/hyperlink" Target="https://uhcc.hawaii.edu/training/index.php?ref=hcp" TargetMode="External"/><Relationship Id="rId242" Type="http://schemas.openxmlformats.org/officeDocument/2006/relationships/hyperlink" Target="http://www.leeward.hawaii.edu/tvpro-requirements" TargetMode="External"/><Relationship Id="rId894" Type="http://schemas.openxmlformats.org/officeDocument/2006/relationships/hyperlink" Target="http://www.leeward.hawaii.edu/tvpro-requirements" TargetMode="External"/><Relationship Id="rId1177" Type="http://schemas.openxmlformats.org/officeDocument/2006/relationships/hyperlink" Target="http://www.leeward.hawaii.edu/tvpro-requirements" TargetMode="External"/><Relationship Id="rId102" Type="http://schemas.openxmlformats.org/officeDocument/2006/relationships/hyperlink" Target="http://www.leeward.hawaii.edu/tvpro-requirements" TargetMode="External"/><Relationship Id="rId547" Type="http://schemas.openxmlformats.org/officeDocument/2006/relationships/hyperlink" Target="http://www.leeward.hawaii.edu/tvpro-requirements" TargetMode="External"/><Relationship Id="rId754" Type="http://schemas.openxmlformats.org/officeDocument/2006/relationships/hyperlink" Target="http://www.leeward.hawaii.edu/tvpro-requirements" TargetMode="External"/><Relationship Id="rId961" Type="http://schemas.openxmlformats.org/officeDocument/2006/relationships/hyperlink" Target="http://www.leeward.hawaii.edu/tvpro-requirements" TargetMode="External"/><Relationship Id="rId1384" Type="http://schemas.openxmlformats.org/officeDocument/2006/relationships/hyperlink" Target="http://www.leeward.hawaii.edu/tvpro-requirements" TargetMode="External"/><Relationship Id="rId1591" Type="http://schemas.openxmlformats.org/officeDocument/2006/relationships/hyperlink" Target="http://www.leeward.hawaii.edu/tvpro-requirements" TargetMode="External"/><Relationship Id="rId1689" Type="http://schemas.openxmlformats.org/officeDocument/2006/relationships/hyperlink" Target="http://www.leeward.hawaii.edu/tvpro-requirements" TargetMode="External"/><Relationship Id="rId90" Type="http://schemas.openxmlformats.org/officeDocument/2006/relationships/hyperlink" Target="http://www.leeward.hawaii.edu/tvpro-requirements" TargetMode="External"/><Relationship Id="rId407" Type="http://schemas.openxmlformats.org/officeDocument/2006/relationships/hyperlink" Target="http://www.leeward.hawaii.edu/tvpro-requirements" TargetMode="External"/><Relationship Id="rId614" Type="http://schemas.openxmlformats.org/officeDocument/2006/relationships/hyperlink" Target="http://www.leeward.hawaii.edu/tvpro-requirements" TargetMode="External"/><Relationship Id="rId821" Type="http://schemas.openxmlformats.org/officeDocument/2006/relationships/hyperlink" Target="http://www.leeward.hawaii.edu/tvpro-requirements" TargetMode="External"/><Relationship Id="rId1037" Type="http://schemas.openxmlformats.org/officeDocument/2006/relationships/hyperlink" Target="http://www.leeward.hawaii.edu/tvpro-requirements" TargetMode="External"/><Relationship Id="rId1244" Type="http://schemas.openxmlformats.org/officeDocument/2006/relationships/hyperlink" Target="http://www.leeward.hawaii.edu/tvpro-requirements" TargetMode="External"/><Relationship Id="rId1451" Type="http://schemas.openxmlformats.org/officeDocument/2006/relationships/hyperlink" Target="http://www.leeward.hawaii.edu/tvpro-requirements" TargetMode="External"/><Relationship Id="rId1896" Type="http://schemas.openxmlformats.org/officeDocument/2006/relationships/hyperlink" Target="http://www.leeward.hawaii.edu/tvpro-requirements" TargetMode="External"/><Relationship Id="rId919" Type="http://schemas.openxmlformats.org/officeDocument/2006/relationships/hyperlink" Target="http://www.leeward.hawaii.edu/tvpro-requirements" TargetMode="External"/><Relationship Id="rId1104" Type="http://schemas.openxmlformats.org/officeDocument/2006/relationships/hyperlink" Target="http://www.leeward.hawaii.edu/tvpro-requirements" TargetMode="External"/><Relationship Id="rId1311" Type="http://schemas.openxmlformats.org/officeDocument/2006/relationships/hyperlink" Target="http://www.leeward.hawaii.edu/tvpro-requirements" TargetMode="External"/><Relationship Id="rId1549" Type="http://schemas.openxmlformats.org/officeDocument/2006/relationships/hyperlink" Target="http://www.leeward.hawaii.edu/tvpro-requirements" TargetMode="External"/><Relationship Id="rId1756" Type="http://schemas.openxmlformats.org/officeDocument/2006/relationships/hyperlink" Target="http://www.leeward.hawaii.edu/tvpro-requirements" TargetMode="External"/><Relationship Id="rId1963" Type="http://schemas.openxmlformats.org/officeDocument/2006/relationships/hyperlink" Target="https://www.hihd.edu/" TargetMode="External"/><Relationship Id="rId48" Type="http://schemas.openxmlformats.org/officeDocument/2006/relationships/hyperlink" Target="http://www.leeward.hawaii.edu/tvpro-requirements" TargetMode="External"/><Relationship Id="rId1409" Type="http://schemas.openxmlformats.org/officeDocument/2006/relationships/hyperlink" Target="http://www.leeward.hawaii.edu/tvpro-requirements" TargetMode="External"/><Relationship Id="rId1616" Type="http://schemas.openxmlformats.org/officeDocument/2006/relationships/hyperlink" Target="http://www.leeward.hawaii.edu/tvpro-requirements" TargetMode="External"/><Relationship Id="rId1823" Type="http://schemas.openxmlformats.org/officeDocument/2006/relationships/hyperlink" Target="http://www.leeward.hawaii.edu/tvpro-requirements" TargetMode="External"/><Relationship Id="rId197" Type="http://schemas.openxmlformats.org/officeDocument/2006/relationships/hyperlink" Target="http://www.leeward.hawaii.edu/tvpro-requirements" TargetMode="External"/><Relationship Id="rId264" Type="http://schemas.openxmlformats.org/officeDocument/2006/relationships/hyperlink" Target="http://www.leeward.hawaii.edu/tvpro-requirements" TargetMode="External"/><Relationship Id="rId471" Type="http://schemas.openxmlformats.org/officeDocument/2006/relationships/hyperlink" Target="http://www.leeward.hawaii.edu/tvpro-requirements" TargetMode="External"/><Relationship Id="rId124" Type="http://schemas.openxmlformats.org/officeDocument/2006/relationships/hyperlink" Target="http://www.leeward.hawaii.edu/tvpro-requirements" TargetMode="External"/><Relationship Id="rId569" Type="http://schemas.openxmlformats.org/officeDocument/2006/relationships/hyperlink" Target="http://www.leeward.hawaii.edu/tvpro-requirements" TargetMode="External"/><Relationship Id="rId776" Type="http://schemas.openxmlformats.org/officeDocument/2006/relationships/hyperlink" Target="http://www.leeward.hawaii.edu/tvpro-requirements" TargetMode="External"/><Relationship Id="rId983" Type="http://schemas.openxmlformats.org/officeDocument/2006/relationships/hyperlink" Target="http://www.leeward.hawaii.edu/tvpro-requirements" TargetMode="External"/><Relationship Id="rId1199" Type="http://schemas.openxmlformats.org/officeDocument/2006/relationships/hyperlink" Target="http://www.leeward.hawaii.edu/tvpro-requirements" TargetMode="External"/><Relationship Id="rId331" Type="http://schemas.openxmlformats.org/officeDocument/2006/relationships/hyperlink" Target="http://www.leeward.hawaii.edu/tvpro-requirements" TargetMode="External"/><Relationship Id="rId429" Type="http://schemas.openxmlformats.org/officeDocument/2006/relationships/hyperlink" Target="http://www.leeward.hawaii.edu/tvpro-requirements" TargetMode="External"/><Relationship Id="rId636" Type="http://schemas.openxmlformats.org/officeDocument/2006/relationships/hyperlink" Target="http://www.leeward.hawaii.edu/tvpro-requirements" TargetMode="External"/><Relationship Id="rId1059" Type="http://schemas.openxmlformats.org/officeDocument/2006/relationships/hyperlink" Target="http://www.leeward.hawaii.edu/tvpro-requirements" TargetMode="External"/><Relationship Id="rId1266" Type="http://schemas.openxmlformats.org/officeDocument/2006/relationships/hyperlink" Target="http://www.leeward.hawaii.edu/tvpro-requirements" TargetMode="External"/><Relationship Id="rId1473" Type="http://schemas.openxmlformats.org/officeDocument/2006/relationships/hyperlink" Target="http://www.leeward.hawaii.edu/tvpro-requirements" TargetMode="External"/><Relationship Id="rId2012" Type="http://schemas.openxmlformats.org/officeDocument/2006/relationships/hyperlink" Target="https://www.hawaii.hawaii.edu/eced" TargetMode="External"/><Relationship Id="rId843" Type="http://schemas.openxmlformats.org/officeDocument/2006/relationships/hyperlink" Target="http://www.leeward.hawaii.edu/tvpro-requirements" TargetMode="External"/><Relationship Id="rId1126" Type="http://schemas.openxmlformats.org/officeDocument/2006/relationships/hyperlink" Target="http://www.leeward.hawaii.edu/tvpro-requirements" TargetMode="External"/><Relationship Id="rId1680" Type="http://schemas.openxmlformats.org/officeDocument/2006/relationships/hyperlink" Target="http://www.leeward.hawaii.edu/tvpro-requirements" TargetMode="External"/><Relationship Id="rId1778" Type="http://schemas.openxmlformats.org/officeDocument/2006/relationships/hyperlink" Target="http://www.leeward.hawaii.edu/tvpro-requirements" TargetMode="External"/><Relationship Id="rId1985" Type="http://schemas.openxmlformats.org/officeDocument/2006/relationships/hyperlink" Target="https://www.leeward.hawaii.edu/dmed-requirements" TargetMode="External"/><Relationship Id="rId703" Type="http://schemas.openxmlformats.org/officeDocument/2006/relationships/hyperlink" Target="http://www.leeward.hawaii.edu/tvpro-requirements" TargetMode="External"/><Relationship Id="rId910" Type="http://schemas.openxmlformats.org/officeDocument/2006/relationships/hyperlink" Target="http://www.leeward.hawaii.edu/tvpro-requirements" TargetMode="External"/><Relationship Id="rId1333" Type="http://schemas.openxmlformats.org/officeDocument/2006/relationships/hyperlink" Target="http://www.leeward.hawaii.edu/tvpro-requirements" TargetMode="External"/><Relationship Id="rId1540" Type="http://schemas.openxmlformats.org/officeDocument/2006/relationships/hyperlink" Target="http://www.leeward.hawaii.edu/tvpro-requirements" TargetMode="External"/><Relationship Id="rId1638" Type="http://schemas.openxmlformats.org/officeDocument/2006/relationships/hyperlink" Target="http://www.leeward.hawaii.edu/tvpro-requirements" TargetMode="External"/><Relationship Id="rId1400" Type="http://schemas.openxmlformats.org/officeDocument/2006/relationships/hyperlink" Target="http://www.leeward.hawaii.edu/tvpro-requirements" TargetMode="External"/><Relationship Id="rId1845" Type="http://schemas.openxmlformats.org/officeDocument/2006/relationships/hyperlink" Target="http://www.leeward.hawaii.edu/tvpro-requirements" TargetMode="External"/><Relationship Id="rId1705" Type="http://schemas.openxmlformats.org/officeDocument/2006/relationships/hyperlink" Target="http://www.leeward.hawaii.edu/tvpro-requirements" TargetMode="External"/><Relationship Id="rId1912" Type="http://schemas.openxmlformats.org/officeDocument/2006/relationships/hyperlink" Target="http://maui.hawaii.edu/programs/ctec/" TargetMode="External"/><Relationship Id="rId286" Type="http://schemas.openxmlformats.org/officeDocument/2006/relationships/hyperlink" Target="http://www.leeward.hawaii.edu/tvpro-requirements" TargetMode="External"/><Relationship Id="rId493" Type="http://schemas.openxmlformats.org/officeDocument/2006/relationships/hyperlink" Target="http://www.leeward.hawaii.edu/tvpro-requirements" TargetMode="External"/><Relationship Id="rId146" Type="http://schemas.openxmlformats.org/officeDocument/2006/relationships/hyperlink" Target="http://www.leeward.hawaii.edu/tvpro-requirements" TargetMode="External"/><Relationship Id="rId353" Type="http://schemas.openxmlformats.org/officeDocument/2006/relationships/hyperlink" Target="http://www.leeward.hawaii.edu/tvpro-requirements" TargetMode="External"/><Relationship Id="rId560" Type="http://schemas.openxmlformats.org/officeDocument/2006/relationships/hyperlink" Target="http://www.leeward.hawaii.edu/tvpro-requirements" TargetMode="External"/><Relationship Id="rId798" Type="http://schemas.openxmlformats.org/officeDocument/2006/relationships/hyperlink" Target="http://www.leeward.hawaii.edu/tvpro-requirements" TargetMode="External"/><Relationship Id="rId1190" Type="http://schemas.openxmlformats.org/officeDocument/2006/relationships/hyperlink" Target="http://www.leeward.hawaii.edu/tvpro-requirements" TargetMode="External"/><Relationship Id="rId2034" Type="http://schemas.openxmlformats.org/officeDocument/2006/relationships/hyperlink" Target="https://catalog.windward.hawaii.edu/associate-in-science-in-natural-sciences" TargetMode="External"/><Relationship Id="rId213" Type="http://schemas.openxmlformats.org/officeDocument/2006/relationships/hyperlink" Target="http://www.leeward.hawaii.edu/tvpro-requirements" TargetMode="External"/><Relationship Id="rId420" Type="http://schemas.openxmlformats.org/officeDocument/2006/relationships/hyperlink" Target="http://www.leeward.hawaii.edu/tvpro-requirements" TargetMode="External"/><Relationship Id="rId658" Type="http://schemas.openxmlformats.org/officeDocument/2006/relationships/hyperlink" Target="http://www.leeward.hawaii.edu/tvpro-requirements" TargetMode="External"/><Relationship Id="rId865" Type="http://schemas.openxmlformats.org/officeDocument/2006/relationships/hyperlink" Target="http://www.leeward.hawaii.edu/tvpro-requirements" TargetMode="External"/><Relationship Id="rId1050" Type="http://schemas.openxmlformats.org/officeDocument/2006/relationships/hyperlink" Target="http://www.leeward.hawaii.edu/tvpro-requirements" TargetMode="External"/><Relationship Id="rId1288" Type="http://schemas.openxmlformats.org/officeDocument/2006/relationships/hyperlink" Target="http://www.leeward.hawaii.edu/tvpro-requirements" TargetMode="External"/><Relationship Id="rId1495" Type="http://schemas.openxmlformats.org/officeDocument/2006/relationships/hyperlink" Target="http://www.leeward.hawaii.edu/tvpro-requirements" TargetMode="External"/><Relationship Id="rId518" Type="http://schemas.openxmlformats.org/officeDocument/2006/relationships/hyperlink" Target="http://www.leeward.hawaii.edu/tvpro-requirements" TargetMode="External"/><Relationship Id="rId725" Type="http://schemas.openxmlformats.org/officeDocument/2006/relationships/hyperlink" Target="http://www.leeward.hawaii.edu/tvpro-requirements" TargetMode="External"/><Relationship Id="rId932" Type="http://schemas.openxmlformats.org/officeDocument/2006/relationships/hyperlink" Target="http://www.leeward.hawaii.edu/tvpro-requirements" TargetMode="External"/><Relationship Id="rId1148" Type="http://schemas.openxmlformats.org/officeDocument/2006/relationships/hyperlink" Target="http://www.leeward.hawaii.edu/tvpro-requirements" TargetMode="External"/><Relationship Id="rId1355" Type="http://schemas.openxmlformats.org/officeDocument/2006/relationships/hyperlink" Target="http://www.leeward.hawaii.edu/tvpro-requirements" TargetMode="External"/><Relationship Id="rId1562" Type="http://schemas.openxmlformats.org/officeDocument/2006/relationships/hyperlink" Target="http://www.leeward.hawaii.edu/tvpro-requirements" TargetMode="External"/><Relationship Id="rId1008" Type="http://schemas.openxmlformats.org/officeDocument/2006/relationships/hyperlink" Target="http://www.leeward.hawaii.edu/tvpro-requirements" TargetMode="External"/><Relationship Id="rId1215" Type="http://schemas.openxmlformats.org/officeDocument/2006/relationships/hyperlink" Target="http://www.leeward.hawaii.edu/tvpro-requirements" TargetMode="External"/><Relationship Id="rId1422" Type="http://schemas.openxmlformats.org/officeDocument/2006/relationships/hyperlink" Target="http://www.leeward.hawaii.edu/tvpro-requirements" TargetMode="External"/><Relationship Id="rId1867" Type="http://schemas.openxmlformats.org/officeDocument/2006/relationships/hyperlink" Target="http://www.leeward.hawaii.edu/tvpro-requirements" TargetMode="External"/><Relationship Id="rId61" Type="http://schemas.openxmlformats.org/officeDocument/2006/relationships/hyperlink" Target="http://www.leeward.hawaii.edu/tvpro-requirements" TargetMode="External"/><Relationship Id="rId1727" Type="http://schemas.openxmlformats.org/officeDocument/2006/relationships/hyperlink" Target="http://www.leeward.hawaii.edu/tvpro-requirements" TargetMode="External"/><Relationship Id="rId1934" Type="http://schemas.openxmlformats.org/officeDocument/2006/relationships/hyperlink" Target="https://careertraining.ed2go.com/hawaiicc/training-programs/electrical-technician-tools-included/" TargetMode="External"/><Relationship Id="rId19" Type="http://schemas.openxmlformats.org/officeDocument/2006/relationships/hyperlink" Target="http://maui.hawaii.edu/programs/hser/" TargetMode="External"/><Relationship Id="rId168" Type="http://schemas.openxmlformats.org/officeDocument/2006/relationships/hyperlink" Target="http://www.leeward.hawaii.edu/tvpro-requirements" TargetMode="External"/><Relationship Id="rId375" Type="http://schemas.openxmlformats.org/officeDocument/2006/relationships/hyperlink" Target="http://www.leeward.hawaii.edu/tvpro-requirements" TargetMode="External"/><Relationship Id="rId582" Type="http://schemas.openxmlformats.org/officeDocument/2006/relationships/hyperlink" Target="http://www.leeward.hawaii.edu/tvpro-requirements" TargetMode="External"/><Relationship Id="rId2056" Type="http://schemas.openxmlformats.org/officeDocument/2006/relationships/hyperlink" Target="https://webmail.honolulu.gov/owa/redir.aspx?C=28OVkyds0WPSIRzizWsrJXcmIU0s1f-1ym6RkfMv0jJhZ_aKVuHXCA..&amp;URL=https%3a%2f%2fwww.kapiolani.hawaii.edu%2facademics%2fnon-credit-programs%2foptometrist-assistant-apprenticeship-program%2f" TargetMode="External"/><Relationship Id="rId3" Type="http://schemas.openxmlformats.org/officeDocument/2006/relationships/hyperlink" Target="https://www.hdaacademy.com/" TargetMode="External"/><Relationship Id="rId235" Type="http://schemas.openxmlformats.org/officeDocument/2006/relationships/hyperlink" Target="http://www.leeward.hawaii.edu/tvpro-requirements" TargetMode="External"/><Relationship Id="rId442" Type="http://schemas.openxmlformats.org/officeDocument/2006/relationships/hyperlink" Target="http://www.leeward.hawaii.edu/tvpro-requirements" TargetMode="External"/><Relationship Id="rId887" Type="http://schemas.openxmlformats.org/officeDocument/2006/relationships/hyperlink" Target="http://www.leeward.hawaii.edu/tvpro-requirements" TargetMode="External"/><Relationship Id="rId1072" Type="http://schemas.openxmlformats.org/officeDocument/2006/relationships/hyperlink" Target="http://www.leeward.hawaii.edu/tvpro-requirements" TargetMode="External"/><Relationship Id="rId302" Type="http://schemas.openxmlformats.org/officeDocument/2006/relationships/hyperlink" Target="http://www.leeward.hawaii.edu/tvpro-requirements" TargetMode="External"/><Relationship Id="rId747" Type="http://schemas.openxmlformats.org/officeDocument/2006/relationships/hyperlink" Target="http://www.leeward.hawaii.edu/tvpro-requirements" TargetMode="External"/><Relationship Id="rId954" Type="http://schemas.openxmlformats.org/officeDocument/2006/relationships/hyperlink" Target="http://www.leeward.hawaii.edu/tvpro-requirements" TargetMode="External"/><Relationship Id="rId1377" Type="http://schemas.openxmlformats.org/officeDocument/2006/relationships/hyperlink" Target="http://www.leeward.hawaii.edu/tvpro-requirements" TargetMode="External"/><Relationship Id="rId1584" Type="http://schemas.openxmlformats.org/officeDocument/2006/relationships/hyperlink" Target="http://www.leeward.hawaii.edu/tvpro-requirements" TargetMode="External"/><Relationship Id="rId1791" Type="http://schemas.openxmlformats.org/officeDocument/2006/relationships/hyperlink" Target="http://www.leeward.hawaii.edu/tvpro-requirements" TargetMode="External"/><Relationship Id="rId83" Type="http://schemas.openxmlformats.org/officeDocument/2006/relationships/hyperlink" Target="http://www.leeward.hawaii.edu/tvpro-requirements" TargetMode="External"/><Relationship Id="rId607" Type="http://schemas.openxmlformats.org/officeDocument/2006/relationships/hyperlink" Target="http://www.leeward.hawaii.edu/tvpro-requirements" TargetMode="External"/><Relationship Id="rId814" Type="http://schemas.openxmlformats.org/officeDocument/2006/relationships/hyperlink" Target="http://www.leeward.hawaii.edu/tvpro-requirements" TargetMode="External"/><Relationship Id="rId1237" Type="http://schemas.openxmlformats.org/officeDocument/2006/relationships/hyperlink" Target="http://www.leeward.hawaii.edu/tvpro-requirements" TargetMode="External"/><Relationship Id="rId1444" Type="http://schemas.openxmlformats.org/officeDocument/2006/relationships/hyperlink" Target="http://www.leeward.hawaii.edu/tvpro-requirements" TargetMode="External"/><Relationship Id="rId1651" Type="http://schemas.openxmlformats.org/officeDocument/2006/relationships/hyperlink" Target="http://www.leeward.hawaii.edu/tvpro-requirements" TargetMode="External"/><Relationship Id="rId1889" Type="http://schemas.openxmlformats.org/officeDocument/2006/relationships/hyperlink" Target="http://www.leeward.hawaii.edu/tvpro-requirements" TargetMode="External"/><Relationship Id="rId1304" Type="http://schemas.openxmlformats.org/officeDocument/2006/relationships/hyperlink" Target="http://www.leeward.hawaii.edu/tvpro-requirements" TargetMode="External"/><Relationship Id="rId1511" Type="http://schemas.openxmlformats.org/officeDocument/2006/relationships/hyperlink" Target="http://www.leeward.hawaii.edu/tvpro-requirements" TargetMode="External"/><Relationship Id="rId1749" Type="http://schemas.openxmlformats.org/officeDocument/2006/relationships/hyperlink" Target="http://www.leeward.hawaii.edu/tvpro-requirements" TargetMode="External"/><Relationship Id="rId1956" Type="http://schemas.openxmlformats.org/officeDocument/2006/relationships/hyperlink" Target="https://www.leeward.hawaii.edu/workforce" TargetMode="External"/><Relationship Id="rId1609" Type="http://schemas.openxmlformats.org/officeDocument/2006/relationships/hyperlink" Target="http://www.leeward.hawaii.edu/tvpro-requirements" TargetMode="External"/><Relationship Id="rId1816" Type="http://schemas.openxmlformats.org/officeDocument/2006/relationships/hyperlink" Target="http://www.leeward.hawaii.edu/tvpro-requirements" TargetMode="External"/><Relationship Id="rId10" Type="http://schemas.openxmlformats.org/officeDocument/2006/relationships/hyperlink" Target="http://www.hihts.org/" TargetMode="External"/><Relationship Id="rId397" Type="http://schemas.openxmlformats.org/officeDocument/2006/relationships/hyperlink" Target="http://www.leeward.hawaii.edu/tvpro-requirements" TargetMode="External"/><Relationship Id="rId257" Type="http://schemas.openxmlformats.org/officeDocument/2006/relationships/hyperlink" Target="http://www.leeward.hawaii.edu/tvpro-requirements" TargetMode="External"/><Relationship Id="rId464" Type="http://schemas.openxmlformats.org/officeDocument/2006/relationships/hyperlink" Target="http://www.leeward.hawaii.edu/tvpro-requirements" TargetMode="External"/><Relationship Id="rId1094" Type="http://schemas.openxmlformats.org/officeDocument/2006/relationships/hyperlink" Target="http://www.leeward.hawaii.edu/tvpro-requirements" TargetMode="External"/><Relationship Id="rId117" Type="http://schemas.openxmlformats.org/officeDocument/2006/relationships/hyperlink" Target="http://www.leeward.hawaii.edu/tvpro-requirements" TargetMode="External"/><Relationship Id="rId671" Type="http://schemas.openxmlformats.org/officeDocument/2006/relationships/hyperlink" Target="http://www.leeward.hawaii.edu/tvpro-requirements" TargetMode="External"/><Relationship Id="rId769" Type="http://schemas.openxmlformats.org/officeDocument/2006/relationships/hyperlink" Target="http://www.leeward.hawaii.edu/tvpro-requirements" TargetMode="External"/><Relationship Id="rId976" Type="http://schemas.openxmlformats.org/officeDocument/2006/relationships/hyperlink" Target="http://www.leeward.hawaii.edu/tvpro-requirements" TargetMode="External"/><Relationship Id="rId1399" Type="http://schemas.openxmlformats.org/officeDocument/2006/relationships/hyperlink" Target="http://www.leeward.hawaii.edu/tvpro-requirements" TargetMode="External"/><Relationship Id="rId324" Type="http://schemas.openxmlformats.org/officeDocument/2006/relationships/hyperlink" Target="http://www.leeward.hawaii.edu/tvpro-requirements" TargetMode="External"/><Relationship Id="rId531" Type="http://schemas.openxmlformats.org/officeDocument/2006/relationships/hyperlink" Target="http://www.leeward.hawaii.edu/tvpro-requirements" TargetMode="External"/><Relationship Id="rId629" Type="http://schemas.openxmlformats.org/officeDocument/2006/relationships/hyperlink" Target="http://www.leeward.hawaii.edu/tvpro-requirements" TargetMode="External"/><Relationship Id="rId1161" Type="http://schemas.openxmlformats.org/officeDocument/2006/relationships/hyperlink" Target="http://www.leeward.hawaii.edu/tvpro-requirements" TargetMode="External"/><Relationship Id="rId1259" Type="http://schemas.openxmlformats.org/officeDocument/2006/relationships/hyperlink" Target="http://www.leeward.hawaii.edu/tvpro-requirements" TargetMode="External"/><Relationship Id="rId1466" Type="http://schemas.openxmlformats.org/officeDocument/2006/relationships/hyperlink" Target="http://www.leeward.hawaii.edu/tvpro-requirements" TargetMode="External"/><Relationship Id="rId2005" Type="http://schemas.openxmlformats.org/officeDocument/2006/relationships/hyperlink" Target="https://www.kapiolani.hawaii.edu/programs/blt/accounting/" TargetMode="External"/><Relationship Id="rId836" Type="http://schemas.openxmlformats.org/officeDocument/2006/relationships/hyperlink" Target="http://www.leeward.hawaii.edu/tvpro-requirements" TargetMode="External"/><Relationship Id="rId1021" Type="http://schemas.openxmlformats.org/officeDocument/2006/relationships/hyperlink" Target="http://www.leeward.hawaii.edu/tvpro-requirements" TargetMode="External"/><Relationship Id="rId1119" Type="http://schemas.openxmlformats.org/officeDocument/2006/relationships/hyperlink" Target="http://www.leeward.hawaii.edu/tvpro-requirements" TargetMode="External"/><Relationship Id="rId1673" Type="http://schemas.openxmlformats.org/officeDocument/2006/relationships/hyperlink" Target="http://www.leeward.hawaii.edu/tvpro-requirements" TargetMode="External"/><Relationship Id="rId1880" Type="http://schemas.openxmlformats.org/officeDocument/2006/relationships/hyperlink" Target="http://www.leeward.hawaii.edu/tvpro-requirements" TargetMode="External"/><Relationship Id="rId1978" Type="http://schemas.openxmlformats.org/officeDocument/2006/relationships/hyperlink" Target="https://www.leeward.hawaii.edu/dmed-requirements" TargetMode="External"/><Relationship Id="rId903" Type="http://schemas.openxmlformats.org/officeDocument/2006/relationships/hyperlink" Target="http://www.leeward.hawaii.edu/tvpro-requirements" TargetMode="External"/><Relationship Id="rId1326" Type="http://schemas.openxmlformats.org/officeDocument/2006/relationships/hyperlink" Target="http://www.leeward.hawaii.edu/tvpro-requirements" TargetMode="External"/><Relationship Id="rId1533" Type="http://schemas.openxmlformats.org/officeDocument/2006/relationships/hyperlink" Target="http://www.leeward.hawaii.edu/tvpro-requirements" TargetMode="External"/><Relationship Id="rId1740" Type="http://schemas.openxmlformats.org/officeDocument/2006/relationships/hyperlink" Target="http://www.leeward.hawaii.edu/tvpro-requirements" TargetMode="External"/><Relationship Id="rId32" Type="http://schemas.openxmlformats.org/officeDocument/2006/relationships/hyperlink" Target="http://www.leeward.hawaii.edu/tvpro-requirements" TargetMode="External"/><Relationship Id="rId1600" Type="http://schemas.openxmlformats.org/officeDocument/2006/relationships/hyperlink" Target="http://www.leeward.hawaii.edu/tvpro-requirements" TargetMode="External"/><Relationship Id="rId1838" Type="http://schemas.openxmlformats.org/officeDocument/2006/relationships/hyperlink" Target="http://www.leeward.hawaii.edu/tvpro-requirements" TargetMode="External"/><Relationship Id="rId181" Type="http://schemas.openxmlformats.org/officeDocument/2006/relationships/hyperlink" Target="http://www.leeward.hawaii.edu/tvpro-requirements" TargetMode="External"/><Relationship Id="rId1905" Type="http://schemas.openxmlformats.org/officeDocument/2006/relationships/hyperlink" Target="http://www.leeward.hawaii.edu/tvpro-requirements" TargetMode="External"/><Relationship Id="rId279" Type="http://schemas.openxmlformats.org/officeDocument/2006/relationships/hyperlink" Target="http://www.leeward.hawaii.edu/tvpro-requirements" TargetMode="External"/><Relationship Id="rId486" Type="http://schemas.openxmlformats.org/officeDocument/2006/relationships/hyperlink" Target="http://www.leeward.hawaii.edu/tvpro-requirements" TargetMode="External"/><Relationship Id="rId693" Type="http://schemas.openxmlformats.org/officeDocument/2006/relationships/hyperlink" Target="http://www.leeward.hawaii.edu/tvpro-requirements" TargetMode="External"/><Relationship Id="rId139" Type="http://schemas.openxmlformats.org/officeDocument/2006/relationships/hyperlink" Target="http://www.leeward.hawaii.edu/tvpro-requirements" TargetMode="External"/><Relationship Id="rId346" Type="http://schemas.openxmlformats.org/officeDocument/2006/relationships/hyperlink" Target="http://www.leeward.hawaii.edu/tvpro-requirements" TargetMode="External"/><Relationship Id="rId553" Type="http://schemas.openxmlformats.org/officeDocument/2006/relationships/hyperlink" Target="http://www.leeward.hawaii.edu/tvpro-requirements" TargetMode="External"/><Relationship Id="rId760" Type="http://schemas.openxmlformats.org/officeDocument/2006/relationships/hyperlink" Target="http://www.leeward.hawaii.edu/tvpro-requirements" TargetMode="External"/><Relationship Id="rId998" Type="http://schemas.openxmlformats.org/officeDocument/2006/relationships/hyperlink" Target="http://www.leeward.hawaii.edu/tvpro-requirements" TargetMode="External"/><Relationship Id="rId1183" Type="http://schemas.openxmlformats.org/officeDocument/2006/relationships/hyperlink" Target="http://www.leeward.hawaii.edu/tvpro-requirements" TargetMode="External"/><Relationship Id="rId1390" Type="http://schemas.openxmlformats.org/officeDocument/2006/relationships/hyperlink" Target="http://www.leeward.hawaii.edu/tvpro-requirements" TargetMode="External"/><Relationship Id="rId2027" Type="http://schemas.openxmlformats.org/officeDocument/2006/relationships/hyperlink" Target="https://ahihawaii.org/medical-assistant/" TargetMode="External"/><Relationship Id="rId206" Type="http://schemas.openxmlformats.org/officeDocument/2006/relationships/hyperlink" Target="http://www.leeward.hawaii.edu/tvpro-requirements" TargetMode="External"/><Relationship Id="rId413" Type="http://schemas.openxmlformats.org/officeDocument/2006/relationships/hyperlink" Target="http://www.leeward.hawaii.edu/tvpro-requirements" TargetMode="External"/><Relationship Id="rId858" Type="http://schemas.openxmlformats.org/officeDocument/2006/relationships/hyperlink" Target="http://www.leeward.hawaii.edu/tvpro-requirements" TargetMode="External"/><Relationship Id="rId1043" Type="http://schemas.openxmlformats.org/officeDocument/2006/relationships/hyperlink" Target="http://www.leeward.hawaii.edu/tvpro-requirements" TargetMode="External"/><Relationship Id="rId1488" Type="http://schemas.openxmlformats.org/officeDocument/2006/relationships/hyperlink" Target="http://www.leeward.hawaii.edu/tvpro-requirements" TargetMode="External"/><Relationship Id="rId1695" Type="http://schemas.openxmlformats.org/officeDocument/2006/relationships/hyperlink" Target="http://www.leeward.hawaii.edu/tvpro-requirements" TargetMode="External"/><Relationship Id="rId620" Type="http://schemas.openxmlformats.org/officeDocument/2006/relationships/hyperlink" Target="http://www.leeward.hawaii.edu/tvpro-requirements" TargetMode="External"/><Relationship Id="rId718" Type="http://schemas.openxmlformats.org/officeDocument/2006/relationships/hyperlink" Target="http://www.leeward.hawaii.edu/tvpro-requirements" TargetMode="External"/><Relationship Id="rId925" Type="http://schemas.openxmlformats.org/officeDocument/2006/relationships/hyperlink" Target="http://www.leeward.hawaii.edu/tvpro-requirements" TargetMode="External"/><Relationship Id="rId1250" Type="http://schemas.openxmlformats.org/officeDocument/2006/relationships/hyperlink" Target="http://www.leeward.hawaii.edu/tvpro-requirements" TargetMode="External"/><Relationship Id="rId1348" Type="http://schemas.openxmlformats.org/officeDocument/2006/relationships/hyperlink" Target="http://www.leeward.hawaii.edu/tvpro-requirements" TargetMode="External"/><Relationship Id="rId1555" Type="http://schemas.openxmlformats.org/officeDocument/2006/relationships/hyperlink" Target="http://www.leeward.hawaii.edu/tvpro-requirements" TargetMode="External"/><Relationship Id="rId1762" Type="http://schemas.openxmlformats.org/officeDocument/2006/relationships/hyperlink" Target="http://www.leeward.hawaii.edu/tvpro-requirements" TargetMode="External"/><Relationship Id="rId1110" Type="http://schemas.openxmlformats.org/officeDocument/2006/relationships/hyperlink" Target="http://www.leeward.hawaii.edu/tvpro-requirements" TargetMode="External"/><Relationship Id="rId1208" Type="http://schemas.openxmlformats.org/officeDocument/2006/relationships/hyperlink" Target="http://www.leeward.hawaii.edu/tvpro-requirements" TargetMode="External"/><Relationship Id="rId1415" Type="http://schemas.openxmlformats.org/officeDocument/2006/relationships/hyperlink" Target="http://www.leeward.hawaii.edu/tvpro-requirements" TargetMode="External"/><Relationship Id="rId54" Type="http://schemas.openxmlformats.org/officeDocument/2006/relationships/hyperlink" Target="http://www.leeward.hawaii.edu/tvpro-requirements" TargetMode="External"/><Relationship Id="rId1622" Type="http://schemas.openxmlformats.org/officeDocument/2006/relationships/hyperlink" Target="http://www.leeward.hawaii.edu/tvpro-requirements" TargetMode="External"/><Relationship Id="rId1927" Type="http://schemas.openxmlformats.org/officeDocument/2006/relationships/hyperlink" Target="https://careertraining.ed2go.com/hawaiicc/training-programs/certified-medical-administrative-assistant-with-medical-billing-coding-voucher-included/" TargetMode="External"/><Relationship Id="rId270" Type="http://schemas.openxmlformats.org/officeDocument/2006/relationships/hyperlink" Target="http://www.leeward.hawaii.edu/tvpro-requirements" TargetMode="External"/><Relationship Id="rId130" Type="http://schemas.openxmlformats.org/officeDocument/2006/relationships/hyperlink" Target="http://www.leeward.hawaii.edu/tvpro-requirements" TargetMode="External"/><Relationship Id="rId368" Type="http://schemas.openxmlformats.org/officeDocument/2006/relationships/hyperlink" Target="http://www.leeward.hawaii.edu/tvpro-requirements" TargetMode="External"/><Relationship Id="rId575" Type="http://schemas.openxmlformats.org/officeDocument/2006/relationships/hyperlink" Target="http://www.leeward.hawaii.edu/tvpro-requirements" TargetMode="External"/><Relationship Id="rId782" Type="http://schemas.openxmlformats.org/officeDocument/2006/relationships/hyperlink" Target="http://www.leeward.hawaii.edu/tvpro-requirements" TargetMode="External"/><Relationship Id="rId2049" Type="http://schemas.openxmlformats.org/officeDocument/2006/relationships/hyperlink" Target="https://www.kapiolani.hawaii.edu/academics/programs-of-study/medical-assisting-program/" TargetMode="External"/><Relationship Id="rId228" Type="http://schemas.openxmlformats.org/officeDocument/2006/relationships/hyperlink" Target="http://www.leeward.hawaii.edu/tvpro-requirements" TargetMode="External"/><Relationship Id="rId435" Type="http://schemas.openxmlformats.org/officeDocument/2006/relationships/hyperlink" Target="http://www.leeward.hawaii.edu/tvpro-requirements" TargetMode="External"/><Relationship Id="rId642" Type="http://schemas.openxmlformats.org/officeDocument/2006/relationships/hyperlink" Target="http://www.leeward.hawaii.edu/tvpro-requirements" TargetMode="External"/><Relationship Id="rId1065" Type="http://schemas.openxmlformats.org/officeDocument/2006/relationships/hyperlink" Target="http://www.leeward.hawaii.edu/tvpro-requirements" TargetMode="External"/><Relationship Id="rId1272" Type="http://schemas.openxmlformats.org/officeDocument/2006/relationships/hyperlink" Target="http://www.leeward.hawaii.edu/tvpro-requirements" TargetMode="External"/><Relationship Id="rId502" Type="http://schemas.openxmlformats.org/officeDocument/2006/relationships/hyperlink" Target="http://www.leeward.hawaii.edu/tvpro-requirements" TargetMode="External"/><Relationship Id="rId947" Type="http://schemas.openxmlformats.org/officeDocument/2006/relationships/hyperlink" Target="http://www.leeward.hawaii.edu/tvpro-requirements" TargetMode="External"/><Relationship Id="rId1132" Type="http://schemas.openxmlformats.org/officeDocument/2006/relationships/hyperlink" Target="http://www.leeward.hawaii.edu/tvpro-requirements" TargetMode="External"/><Relationship Id="rId1577" Type="http://schemas.openxmlformats.org/officeDocument/2006/relationships/hyperlink" Target="http://www.leeward.hawaii.edu/tvpro-requirements" TargetMode="External"/><Relationship Id="rId1784" Type="http://schemas.openxmlformats.org/officeDocument/2006/relationships/hyperlink" Target="http://www.leeward.hawaii.edu/tvpro-requirements" TargetMode="External"/><Relationship Id="rId1991" Type="http://schemas.openxmlformats.org/officeDocument/2006/relationships/hyperlink" Target="https://uhcc.hawaii.edu/training/index.php?ref=hcp" TargetMode="External"/><Relationship Id="rId76" Type="http://schemas.openxmlformats.org/officeDocument/2006/relationships/hyperlink" Target="http://www.leeward.hawaii.edu/tvpro-requirements" TargetMode="External"/><Relationship Id="rId807" Type="http://schemas.openxmlformats.org/officeDocument/2006/relationships/hyperlink" Target="http://www.leeward.hawaii.edu/tvpro-requirements" TargetMode="External"/><Relationship Id="rId1437" Type="http://schemas.openxmlformats.org/officeDocument/2006/relationships/hyperlink" Target="http://www.leeward.hawaii.edu/tvpro-requirements" TargetMode="External"/><Relationship Id="rId1644" Type="http://schemas.openxmlformats.org/officeDocument/2006/relationships/hyperlink" Target="http://www.leeward.hawaii.edu/tvpro-requirements" TargetMode="External"/><Relationship Id="rId1851" Type="http://schemas.openxmlformats.org/officeDocument/2006/relationships/hyperlink" Target="http://www.leeward.hawaii.edu/tvpro-requirements" TargetMode="External"/><Relationship Id="rId1504" Type="http://schemas.openxmlformats.org/officeDocument/2006/relationships/hyperlink" Target="http://www.leeward.hawaii.edu/tvpro-requirements" TargetMode="External"/><Relationship Id="rId1711" Type="http://schemas.openxmlformats.org/officeDocument/2006/relationships/hyperlink" Target="http://www.leeward.hawaii.edu/tvpro-requirements" TargetMode="External"/><Relationship Id="rId1949" Type="http://schemas.openxmlformats.org/officeDocument/2006/relationships/hyperlink" Target="https://www.leeward.hawaii.edu/workforce" TargetMode="External"/><Relationship Id="rId292" Type="http://schemas.openxmlformats.org/officeDocument/2006/relationships/hyperlink" Target="http://www.leeward.hawaii.edu/tvpro-requirements" TargetMode="External"/><Relationship Id="rId1809" Type="http://schemas.openxmlformats.org/officeDocument/2006/relationships/hyperlink" Target="http://www.leeward.hawaii.edu/tvpro-requirements" TargetMode="External"/><Relationship Id="rId597" Type="http://schemas.openxmlformats.org/officeDocument/2006/relationships/hyperlink" Target="http://www.leeward.hawaii.edu/tvpro-requirements" TargetMode="External"/><Relationship Id="rId152" Type="http://schemas.openxmlformats.org/officeDocument/2006/relationships/hyperlink" Target="http://www.leeward.hawaii.edu/tvpro-requirements" TargetMode="External"/><Relationship Id="rId457" Type="http://schemas.openxmlformats.org/officeDocument/2006/relationships/hyperlink" Target="http://www.leeward.hawaii.edu/tvpro-requirements" TargetMode="External"/><Relationship Id="rId1087" Type="http://schemas.openxmlformats.org/officeDocument/2006/relationships/hyperlink" Target="http://www.leeward.hawaii.edu/tvpro-requirements" TargetMode="External"/><Relationship Id="rId1294" Type="http://schemas.openxmlformats.org/officeDocument/2006/relationships/hyperlink" Target="http://www.leeward.hawaii.edu/tvpro-requirements" TargetMode="External"/><Relationship Id="rId2040" Type="http://schemas.openxmlformats.org/officeDocument/2006/relationships/hyperlink" Target="https://uhcc.hawaii.edu/training/index.php?ref=hcp" TargetMode="External"/><Relationship Id="rId664" Type="http://schemas.openxmlformats.org/officeDocument/2006/relationships/hyperlink" Target="http://www.leeward.hawaii.edu/tvpro-requirements" TargetMode="External"/><Relationship Id="rId871" Type="http://schemas.openxmlformats.org/officeDocument/2006/relationships/hyperlink" Target="http://www.leeward.hawaii.edu/tvpro-requirements" TargetMode="External"/><Relationship Id="rId969" Type="http://schemas.openxmlformats.org/officeDocument/2006/relationships/hyperlink" Target="http://www.leeward.hawaii.edu/tvpro-requirements" TargetMode="External"/><Relationship Id="rId1599" Type="http://schemas.openxmlformats.org/officeDocument/2006/relationships/hyperlink" Target="http://www.leeward.hawaii.edu/tvpro-requirements" TargetMode="External"/><Relationship Id="rId317" Type="http://schemas.openxmlformats.org/officeDocument/2006/relationships/hyperlink" Target="http://www.leeward.hawaii.edu/tvpro-requirements" TargetMode="External"/><Relationship Id="rId524" Type="http://schemas.openxmlformats.org/officeDocument/2006/relationships/hyperlink" Target="http://www.leeward.hawaii.edu/tvpro-requirements" TargetMode="External"/><Relationship Id="rId731" Type="http://schemas.openxmlformats.org/officeDocument/2006/relationships/hyperlink" Target="http://www.leeward.hawaii.edu/tvpro-requirements" TargetMode="External"/><Relationship Id="rId1154" Type="http://schemas.openxmlformats.org/officeDocument/2006/relationships/hyperlink" Target="http://www.leeward.hawaii.edu/tvpro-requirements" TargetMode="External"/><Relationship Id="rId1361" Type="http://schemas.openxmlformats.org/officeDocument/2006/relationships/hyperlink" Target="http://www.leeward.hawaii.edu/tvpro-requirements" TargetMode="External"/><Relationship Id="rId1459" Type="http://schemas.openxmlformats.org/officeDocument/2006/relationships/hyperlink" Target="http://www.leeward.hawaii.edu/tvpro-requirements" TargetMode="External"/><Relationship Id="rId98" Type="http://schemas.openxmlformats.org/officeDocument/2006/relationships/hyperlink" Target="http://www.leeward.hawaii.edu/tvpro-requirements" TargetMode="External"/><Relationship Id="rId829" Type="http://schemas.openxmlformats.org/officeDocument/2006/relationships/hyperlink" Target="http://www.leeward.hawaii.edu/tvpro-requirements" TargetMode="External"/><Relationship Id="rId1014" Type="http://schemas.openxmlformats.org/officeDocument/2006/relationships/hyperlink" Target="http://www.leeward.hawaii.edu/tvpro-requirements" TargetMode="External"/><Relationship Id="rId1221" Type="http://schemas.openxmlformats.org/officeDocument/2006/relationships/hyperlink" Target="http://www.leeward.hawaii.edu/tvpro-requirements" TargetMode="External"/><Relationship Id="rId1666" Type="http://schemas.openxmlformats.org/officeDocument/2006/relationships/hyperlink" Target="http://www.leeward.hawaii.edu/tvpro-requirements" TargetMode="External"/><Relationship Id="rId1873" Type="http://schemas.openxmlformats.org/officeDocument/2006/relationships/hyperlink" Target="http://www.leeward.hawaii.edu/tvpro-requirements" TargetMode="External"/><Relationship Id="rId1319" Type="http://schemas.openxmlformats.org/officeDocument/2006/relationships/hyperlink" Target="http://www.leeward.hawaii.edu/tvpro-requirements" TargetMode="External"/><Relationship Id="rId1526" Type="http://schemas.openxmlformats.org/officeDocument/2006/relationships/hyperlink" Target="http://www.leeward.hawaii.edu/tvpro-requirements" TargetMode="External"/><Relationship Id="rId1733" Type="http://schemas.openxmlformats.org/officeDocument/2006/relationships/hyperlink" Target="http://www.leeward.hawaii.edu/tvpro-requirements" TargetMode="External"/><Relationship Id="rId1940" Type="http://schemas.openxmlformats.org/officeDocument/2006/relationships/hyperlink" Target="http://medcerts.com/programs/healthcare/mental-health-support-professional" TargetMode="External"/><Relationship Id="rId25" Type="http://schemas.openxmlformats.org/officeDocument/2006/relationships/hyperlink" Target="http://www.leeward.hawaii.edu/tvpro-requirements" TargetMode="External"/><Relationship Id="rId1800" Type="http://schemas.openxmlformats.org/officeDocument/2006/relationships/hyperlink" Target="http://www.leeward.hawaii.edu/tvpro-requirements" TargetMode="External"/><Relationship Id="rId174" Type="http://schemas.openxmlformats.org/officeDocument/2006/relationships/hyperlink" Target="http://www.leeward.hawaii.edu/tvpro-requirements" TargetMode="External"/><Relationship Id="rId381" Type="http://schemas.openxmlformats.org/officeDocument/2006/relationships/hyperlink" Target="http://www.leeward.hawaii.edu/tvpro-requirements" TargetMode="External"/><Relationship Id="rId2062" Type="http://schemas.openxmlformats.org/officeDocument/2006/relationships/hyperlink" Target="https://uhcc.hawaii.edu/training/index.php?ref=hcp" TargetMode="External"/><Relationship Id="rId241" Type="http://schemas.openxmlformats.org/officeDocument/2006/relationships/hyperlink" Target="http://www.leeward.hawaii.edu/tvpro-requirements" TargetMode="External"/><Relationship Id="rId479" Type="http://schemas.openxmlformats.org/officeDocument/2006/relationships/hyperlink" Target="http://www.leeward.hawaii.edu/tvpro-requirements" TargetMode="External"/><Relationship Id="rId686" Type="http://schemas.openxmlformats.org/officeDocument/2006/relationships/hyperlink" Target="http://www.leeward.hawaii.edu/tvpro-requirements" TargetMode="External"/><Relationship Id="rId893" Type="http://schemas.openxmlformats.org/officeDocument/2006/relationships/hyperlink" Target="http://www.leeward.hawaii.edu/tvpro-requirements" TargetMode="External"/><Relationship Id="rId339" Type="http://schemas.openxmlformats.org/officeDocument/2006/relationships/hyperlink" Target="http://www.leeward.hawaii.edu/tvpro-requirements" TargetMode="External"/><Relationship Id="rId546" Type="http://schemas.openxmlformats.org/officeDocument/2006/relationships/hyperlink" Target="http://www.leeward.hawaii.edu/tvpro-requirements" TargetMode="External"/><Relationship Id="rId753" Type="http://schemas.openxmlformats.org/officeDocument/2006/relationships/hyperlink" Target="http://www.leeward.hawaii.edu/tvpro-requirements" TargetMode="External"/><Relationship Id="rId1176" Type="http://schemas.openxmlformats.org/officeDocument/2006/relationships/hyperlink" Target="http://www.leeward.hawaii.edu/tvpro-requirements" TargetMode="External"/><Relationship Id="rId1383" Type="http://schemas.openxmlformats.org/officeDocument/2006/relationships/hyperlink" Target="http://www.leeward.hawaii.edu/tvpro-requirements" TargetMode="External"/><Relationship Id="rId101" Type="http://schemas.openxmlformats.org/officeDocument/2006/relationships/hyperlink" Target="http://www.leeward.hawaii.edu/tvpro-requirements" TargetMode="External"/><Relationship Id="rId406" Type="http://schemas.openxmlformats.org/officeDocument/2006/relationships/hyperlink" Target="http://www.leeward.hawaii.edu/tvpro-requirements" TargetMode="External"/><Relationship Id="rId960" Type="http://schemas.openxmlformats.org/officeDocument/2006/relationships/hyperlink" Target="http://www.leeward.hawaii.edu/tvpro-requirements" TargetMode="External"/><Relationship Id="rId1036" Type="http://schemas.openxmlformats.org/officeDocument/2006/relationships/hyperlink" Target="http://www.leeward.hawaii.edu/tvpro-requirements" TargetMode="External"/><Relationship Id="rId1243" Type="http://schemas.openxmlformats.org/officeDocument/2006/relationships/hyperlink" Target="http://www.leeward.hawaii.edu/tvpro-requirements" TargetMode="External"/><Relationship Id="rId1590" Type="http://schemas.openxmlformats.org/officeDocument/2006/relationships/hyperlink" Target="http://www.leeward.hawaii.edu/tvpro-requirements" TargetMode="External"/><Relationship Id="rId1688" Type="http://schemas.openxmlformats.org/officeDocument/2006/relationships/hyperlink" Target="http://www.leeward.hawaii.edu/tvpro-requirements" TargetMode="External"/><Relationship Id="rId1895" Type="http://schemas.openxmlformats.org/officeDocument/2006/relationships/hyperlink" Target="http://www.leeward.hawaii.edu/tvpro-requirements" TargetMode="External"/><Relationship Id="rId613" Type="http://schemas.openxmlformats.org/officeDocument/2006/relationships/hyperlink" Target="http://www.leeward.hawaii.edu/tvpro-requirements" TargetMode="External"/><Relationship Id="rId820" Type="http://schemas.openxmlformats.org/officeDocument/2006/relationships/hyperlink" Target="http://www.leeward.hawaii.edu/tvpro-requirements" TargetMode="External"/><Relationship Id="rId918" Type="http://schemas.openxmlformats.org/officeDocument/2006/relationships/hyperlink" Target="http://www.leeward.hawaii.edu/tvpro-requirements" TargetMode="External"/><Relationship Id="rId1450" Type="http://schemas.openxmlformats.org/officeDocument/2006/relationships/hyperlink" Target="http://www.leeward.hawaii.edu/tvpro-requirements" TargetMode="External"/><Relationship Id="rId1548" Type="http://schemas.openxmlformats.org/officeDocument/2006/relationships/hyperlink" Target="http://www.leeward.hawaii.edu/tvpro-requirements" TargetMode="External"/><Relationship Id="rId1755" Type="http://schemas.openxmlformats.org/officeDocument/2006/relationships/hyperlink" Target="http://www.leeward.hawaii.edu/tvpro-requirements" TargetMode="External"/><Relationship Id="rId1103" Type="http://schemas.openxmlformats.org/officeDocument/2006/relationships/hyperlink" Target="http://www.leeward.hawaii.edu/tvpro-requirements" TargetMode="External"/><Relationship Id="rId1310" Type="http://schemas.openxmlformats.org/officeDocument/2006/relationships/hyperlink" Target="http://www.leeward.hawaii.edu/tvpro-requirements" TargetMode="External"/><Relationship Id="rId1408" Type="http://schemas.openxmlformats.org/officeDocument/2006/relationships/hyperlink" Target="http://www.leeward.hawaii.edu/tvpro-requirements" TargetMode="External"/><Relationship Id="rId1962" Type="http://schemas.openxmlformats.org/officeDocument/2006/relationships/hyperlink" Target="https://www.leeward.hawaii.edu/workforce" TargetMode="External"/><Relationship Id="rId47" Type="http://schemas.openxmlformats.org/officeDocument/2006/relationships/hyperlink" Target="http://www.leeward.hawaii.edu/tvpro-requirements" TargetMode="External"/><Relationship Id="rId1615" Type="http://schemas.openxmlformats.org/officeDocument/2006/relationships/hyperlink" Target="http://www.leeward.hawaii.edu/tvpro-requirements" TargetMode="External"/><Relationship Id="rId1822" Type="http://schemas.openxmlformats.org/officeDocument/2006/relationships/hyperlink" Target="http://www.leeward.hawaii.edu/tvpro-requirements" TargetMode="External"/><Relationship Id="rId196" Type="http://schemas.openxmlformats.org/officeDocument/2006/relationships/hyperlink" Target="http://www.leeward.hawaii.edu/tvpro-requirements" TargetMode="External"/><Relationship Id="rId263" Type="http://schemas.openxmlformats.org/officeDocument/2006/relationships/hyperlink" Target="http://www.leeward.hawaii.edu/tvpro-requirements" TargetMode="External"/><Relationship Id="rId470" Type="http://schemas.openxmlformats.org/officeDocument/2006/relationships/hyperlink" Target="http://www.leeward.hawaii.edu/tvpro-requirements" TargetMode="External"/><Relationship Id="rId123" Type="http://schemas.openxmlformats.org/officeDocument/2006/relationships/hyperlink" Target="http://www.leeward.hawaii.edu/tvpro-requirements" TargetMode="External"/><Relationship Id="rId330" Type="http://schemas.openxmlformats.org/officeDocument/2006/relationships/hyperlink" Target="http://www.leeward.hawaii.edu/tvpro-requirements" TargetMode="External"/><Relationship Id="rId568" Type="http://schemas.openxmlformats.org/officeDocument/2006/relationships/hyperlink" Target="http://www.leeward.hawaii.edu/tvpro-requirements" TargetMode="External"/><Relationship Id="rId775" Type="http://schemas.openxmlformats.org/officeDocument/2006/relationships/hyperlink" Target="http://www.leeward.hawaii.edu/tvpro-requirements" TargetMode="External"/><Relationship Id="rId982" Type="http://schemas.openxmlformats.org/officeDocument/2006/relationships/hyperlink" Target="http://www.leeward.hawaii.edu/tvpro-requirements" TargetMode="External"/><Relationship Id="rId1198" Type="http://schemas.openxmlformats.org/officeDocument/2006/relationships/hyperlink" Target="http://www.leeward.hawaii.edu/tvpro-requirements" TargetMode="External"/><Relationship Id="rId2011" Type="http://schemas.openxmlformats.org/officeDocument/2006/relationships/hyperlink" Target="https://pcatt.org/technical-management/" TargetMode="External"/><Relationship Id="rId428" Type="http://schemas.openxmlformats.org/officeDocument/2006/relationships/hyperlink" Target="http://www.leeward.hawaii.edu/tvpro-requirements" TargetMode="External"/><Relationship Id="rId635" Type="http://schemas.openxmlformats.org/officeDocument/2006/relationships/hyperlink" Target="http://www.leeward.hawaii.edu/tvpro-requirements" TargetMode="External"/><Relationship Id="rId842" Type="http://schemas.openxmlformats.org/officeDocument/2006/relationships/hyperlink" Target="http://www.leeward.hawaii.edu/tvpro-requirements" TargetMode="External"/><Relationship Id="rId1058" Type="http://schemas.openxmlformats.org/officeDocument/2006/relationships/hyperlink" Target="http://www.leeward.hawaii.edu/tvpro-requirements" TargetMode="External"/><Relationship Id="rId1265" Type="http://schemas.openxmlformats.org/officeDocument/2006/relationships/hyperlink" Target="http://www.leeward.hawaii.edu/tvpro-requirements" TargetMode="External"/><Relationship Id="rId1472" Type="http://schemas.openxmlformats.org/officeDocument/2006/relationships/hyperlink" Target="http://www.leeward.hawaii.edu/tvpro-requirements" TargetMode="External"/><Relationship Id="rId702" Type="http://schemas.openxmlformats.org/officeDocument/2006/relationships/hyperlink" Target="http://www.leeward.hawaii.edu/tvpro-requirements" TargetMode="External"/><Relationship Id="rId1125" Type="http://schemas.openxmlformats.org/officeDocument/2006/relationships/hyperlink" Target="http://www.leeward.hawaii.edu/tvpro-requirements" TargetMode="External"/><Relationship Id="rId1332" Type="http://schemas.openxmlformats.org/officeDocument/2006/relationships/hyperlink" Target="http://www.leeward.hawaii.edu/tvpro-requirements" TargetMode="External"/><Relationship Id="rId1777" Type="http://schemas.openxmlformats.org/officeDocument/2006/relationships/hyperlink" Target="http://www.leeward.hawaii.edu/tvpro-requirements" TargetMode="External"/><Relationship Id="rId1984" Type="http://schemas.openxmlformats.org/officeDocument/2006/relationships/hyperlink" Target="https://www.leeward.hawaii.edu/dmed-requirements" TargetMode="External"/><Relationship Id="rId69" Type="http://schemas.openxmlformats.org/officeDocument/2006/relationships/hyperlink" Target="http://www.leeward.hawaii.edu/tvpro-requirements" TargetMode="External"/><Relationship Id="rId1637" Type="http://schemas.openxmlformats.org/officeDocument/2006/relationships/hyperlink" Target="http://www.leeward.hawaii.edu/tvpro-requirements" TargetMode="External"/><Relationship Id="rId1844" Type="http://schemas.openxmlformats.org/officeDocument/2006/relationships/hyperlink" Target="http://www.leeward.hawaii.edu/tvpro-requirements" TargetMode="External"/><Relationship Id="rId1704" Type="http://schemas.openxmlformats.org/officeDocument/2006/relationships/hyperlink" Target="http://www.leeward.hawaii.edu/tvpro-requirements" TargetMode="External"/><Relationship Id="rId285" Type="http://schemas.openxmlformats.org/officeDocument/2006/relationships/hyperlink" Target="http://www.leeward.hawaii.edu/tvpro-requirements" TargetMode="External"/><Relationship Id="rId1911" Type="http://schemas.openxmlformats.org/officeDocument/2006/relationships/hyperlink" Target="https://medcerts.com/programs/it/networking-specialist" TargetMode="External"/><Relationship Id="rId492" Type="http://schemas.openxmlformats.org/officeDocument/2006/relationships/hyperlink" Target="http://www.leeward.hawaii.edu/tvpro-requirements" TargetMode="External"/><Relationship Id="rId797" Type="http://schemas.openxmlformats.org/officeDocument/2006/relationships/hyperlink" Target="http://www.leeward.hawaii.edu/tvpro-requirements" TargetMode="External"/><Relationship Id="rId145" Type="http://schemas.openxmlformats.org/officeDocument/2006/relationships/hyperlink" Target="http://www.leeward.hawaii.edu/tvpro-requirements" TargetMode="External"/><Relationship Id="rId352" Type="http://schemas.openxmlformats.org/officeDocument/2006/relationships/hyperlink" Target="http://www.leeward.hawaii.edu/tvpro-requirements" TargetMode="External"/><Relationship Id="rId1287" Type="http://schemas.openxmlformats.org/officeDocument/2006/relationships/hyperlink" Target="http://www.leeward.hawaii.edu/tvpro-requirements" TargetMode="External"/><Relationship Id="rId2033" Type="http://schemas.openxmlformats.org/officeDocument/2006/relationships/hyperlink" Target="https://catalog.windward.hawaii.edu/associate-in-science-in-natural-sciences" TargetMode="External"/><Relationship Id="rId212" Type="http://schemas.openxmlformats.org/officeDocument/2006/relationships/hyperlink" Target="http://www.leeward.hawaii.edu/tvpro-requirements" TargetMode="External"/><Relationship Id="rId657" Type="http://schemas.openxmlformats.org/officeDocument/2006/relationships/hyperlink" Target="http://www.leeward.hawaii.edu/tvpro-requirements" TargetMode="External"/><Relationship Id="rId864" Type="http://schemas.openxmlformats.org/officeDocument/2006/relationships/hyperlink" Target="http://www.leeward.hawaii.edu/tvpro-requirements" TargetMode="External"/><Relationship Id="rId1494" Type="http://schemas.openxmlformats.org/officeDocument/2006/relationships/hyperlink" Target="http://www.leeward.hawaii.edu/tvpro-requirements" TargetMode="External"/><Relationship Id="rId1799" Type="http://schemas.openxmlformats.org/officeDocument/2006/relationships/hyperlink" Target="http://www.leeward.hawaii.edu/tvpro-requirements" TargetMode="External"/><Relationship Id="rId517" Type="http://schemas.openxmlformats.org/officeDocument/2006/relationships/hyperlink" Target="http://www.leeward.hawaii.edu/tvpro-requirements" TargetMode="External"/><Relationship Id="rId724" Type="http://schemas.openxmlformats.org/officeDocument/2006/relationships/hyperlink" Target="http://www.leeward.hawaii.edu/tvpro-requirements" TargetMode="External"/><Relationship Id="rId931" Type="http://schemas.openxmlformats.org/officeDocument/2006/relationships/hyperlink" Target="http://www.leeward.hawaii.edu/tvpro-requirements" TargetMode="External"/><Relationship Id="rId1147" Type="http://schemas.openxmlformats.org/officeDocument/2006/relationships/hyperlink" Target="http://www.leeward.hawaii.edu/tvpro-requirements" TargetMode="External"/><Relationship Id="rId1354" Type="http://schemas.openxmlformats.org/officeDocument/2006/relationships/hyperlink" Target="http://www.leeward.hawaii.edu/tvpro-requirements" TargetMode="External"/><Relationship Id="rId1561" Type="http://schemas.openxmlformats.org/officeDocument/2006/relationships/hyperlink" Target="http://www.leeward.hawaii.edu/tvpro-requirements" TargetMode="External"/><Relationship Id="rId60" Type="http://schemas.openxmlformats.org/officeDocument/2006/relationships/hyperlink" Target="http://www.leeward.hawaii.edu/tvpro-requirements" TargetMode="External"/><Relationship Id="rId1007" Type="http://schemas.openxmlformats.org/officeDocument/2006/relationships/hyperlink" Target="http://www.leeward.hawaii.edu/tvpro-requirements" TargetMode="External"/><Relationship Id="rId1214" Type="http://schemas.openxmlformats.org/officeDocument/2006/relationships/hyperlink" Target="http://www.leeward.hawaii.edu/tvpro-requirements" TargetMode="External"/><Relationship Id="rId1421" Type="http://schemas.openxmlformats.org/officeDocument/2006/relationships/hyperlink" Target="http://www.leeward.hawaii.edu/tvpro-requirements" TargetMode="External"/><Relationship Id="rId1659" Type="http://schemas.openxmlformats.org/officeDocument/2006/relationships/hyperlink" Target="http://www.leeward.hawaii.edu/tvpro-requirements" TargetMode="External"/><Relationship Id="rId1866" Type="http://schemas.openxmlformats.org/officeDocument/2006/relationships/hyperlink" Target="http://www.leeward.hawaii.edu/tvpro-requirements" TargetMode="External"/><Relationship Id="rId1519" Type="http://schemas.openxmlformats.org/officeDocument/2006/relationships/hyperlink" Target="http://www.leeward.hawaii.edu/tvpro-requirements" TargetMode="External"/><Relationship Id="rId1726" Type="http://schemas.openxmlformats.org/officeDocument/2006/relationships/hyperlink" Target="http://www.leeward.hawaii.edu/tvpro-requirements" TargetMode="External"/><Relationship Id="rId1933" Type="http://schemas.openxmlformats.org/officeDocument/2006/relationships/hyperlink" Target="https://careertraining.ed2go.com/hawaiicc/training-programs/residential-electrician-tools-included/" TargetMode="External"/><Relationship Id="rId18" Type="http://schemas.openxmlformats.org/officeDocument/2006/relationships/hyperlink" Target="http://maui.hawaii.edu/programs/eced/" TargetMode="External"/><Relationship Id="rId167" Type="http://schemas.openxmlformats.org/officeDocument/2006/relationships/hyperlink" Target="http://www.leeward.hawaii.edu/tvpro-requirements" TargetMode="External"/><Relationship Id="rId374" Type="http://schemas.openxmlformats.org/officeDocument/2006/relationships/hyperlink" Target="http://www.leeward.hawaii.edu/tvpro-requirements" TargetMode="External"/><Relationship Id="rId581" Type="http://schemas.openxmlformats.org/officeDocument/2006/relationships/hyperlink" Target="http://www.leeward.hawaii.edu/tvpro-requirements" TargetMode="External"/><Relationship Id="rId2055" Type="http://schemas.openxmlformats.org/officeDocument/2006/relationships/hyperlink" Target="https://www.kapiolani.hawaii.edu/academics/programs-of-study/occupational-therapy-assistant-program/" TargetMode="External"/><Relationship Id="rId234" Type="http://schemas.openxmlformats.org/officeDocument/2006/relationships/hyperlink" Target="http://www.leeward.hawaii.edu/tvpro-requirements" TargetMode="External"/><Relationship Id="rId679" Type="http://schemas.openxmlformats.org/officeDocument/2006/relationships/hyperlink" Target="http://www.leeward.hawaii.edu/tvpro-requirements" TargetMode="External"/><Relationship Id="rId886" Type="http://schemas.openxmlformats.org/officeDocument/2006/relationships/hyperlink" Target="http://www.leeward.hawaii.edu/tvpro-requirements" TargetMode="External"/><Relationship Id="rId2" Type="http://schemas.openxmlformats.org/officeDocument/2006/relationships/hyperlink" Target="https://www.hmi.edu/programs/healthcare-administration-billing-coding/" TargetMode="External"/><Relationship Id="rId441" Type="http://schemas.openxmlformats.org/officeDocument/2006/relationships/hyperlink" Target="http://www.leeward.hawaii.edu/tvpro-requirements" TargetMode="External"/><Relationship Id="rId539" Type="http://schemas.openxmlformats.org/officeDocument/2006/relationships/hyperlink" Target="http://www.leeward.hawaii.edu/tvpro-requirements" TargetMode="External"/><Relationship Id="rId746" Type="http://schemas.openxmlformats.org/officeDocument/2006/relationships/hyperlink" Target="http://www.leeward.hawaii.edu/tvpro-requirements" TargetMode="External"/><Relationship Id="rId1071" Type="http://schemas.openxmlformats.org/officeDocument/2006/relationships/hyperlink" Target="http://www.leeward.hawaii.edu/tvpro-requirements" TargetMode="External"/><Relationship Id="rId1169" Type="http://schemas.openxmlformats.org/officeDocument/2006/relationships/hyperlink" Target="http://www.leeward.hawaii.edu/tvpro-requirements" TargetMode="External"/><Relationship Id="rId1376" Type="http://schemas.openxmlformats.org/officeDocument/2006/relationships/hyperlink" Target="http://www.leeward.hawaii.edu/tvpro-requirements" TargetMode="External"/><Relationship Id="rId1583" Type="http://schemas.openxmlformats.org/officeDocument/2006/relationships/hyperlink" Target="http://www.leeward.hawaii.edu/tvpro-requirements" TargetMode="External"/><Relationship Id="rId301" Type="http://schemas.openxmlformats.org/officeDocument/2006/relationships/hyperlink" Target="http://www.leeward.hawaii.edu/tvpro-requirements" TargetMode="External"/><Relationship Id="rId953" Type="http://schemas.openxmlformats.org/officeDocument/2006/relationships/hyperlink" Target="http://www.leeward.hawaii.edu/tvpro-requirements" TargetMode="External"/><Relationship Id="rId1029" Type="http://schemas.openxmlformats.org/officeDocument/2006/relationships/hyperlink" Target="http://www.leeward.hawaii.edu/tvpro-requirements" TargetMode="External"/><Relationship Id="rId1236" Type="http://schemas.openxmlformats.org/officeDocument/2006/relationships/hyperlink" Target="http://www.leeward.hawaii.edu/tvpro-requirements" TargetMode="External"/><Relationship Id="rId1790" Type="http://schemas.openxmlformats.org/officeDocument/2006/relationships/hyperlink" Target="http://www.leeward.hawaii.edu/tvpro-requirements" TargetMode="External"/><Relationship Id="rId1888" Type="http://schemas.openxmlformats.org/officeDocument/2006/relationships/hyperlink" Target="http://www.leeward.hawaii.edu/tvpro-requirements" TargetMode="External"/><Relationship Id="rId82" Type="http://schemas.openxmlformats.org/officeDocument/2006/relationships/hyperlink" Target="http://www.leeward.hawaii.edu/tvpro-requirements" TargetMode="External"/><Relationship Id="rId606" Type="http://schemas.openxmlformats.org/officeDocument/2006/relationships/hyperlink" Target="http://www.leeward.hawaii.edu/tvpro-requirements" TargetMode="External"/><Relationship Id="rId813" Type="http://schemas.openxmlformats.org/officeDocument/2006/relationships/hyperlink" Target="http://www.leeward.hawaii.edu/tvpro-requirements" TargetMode="External"/><Relationship Id="rId1443" Type="http://schemas.openxmlformats.org/officeDocument/2006/relationships/hyperlink" Target="http://www.leeward.hawaii.edu/tvpro-requirements" TargetMode="External"/><Relationship Id="rId1650" Type="http://schemas.openxmlformats.org/officeDocument/2006/relationships/hyperlink" Target="http://www.leeward.hawaii.edu/tvpro-requirements" TargetMode="External"/><Relationship Id="rId1748" Type="http://schemas.openxmlformats.org/officeDocument/2006/relationships/hyperlink" Target="http://www.leeward.hawaii.edu/tvpro-requirements" TargetMode="External"/><Relationship Id="rId1303" Type="http://schemas.openxmlformats.org/officeDocument/2006/relationships/hyperlink" Target="http://www.leeward.hawaii.edu/tvpro-requirements" TargetMode="External"/><Relationship Id="rId1510" Type="http://schemas.openxmlformats.org/officeDocument/2006/relationships/hyperlink" Target="http://www.leeward.hawaii.edu/tvpro-requirements" TargetMode="External"/><Relationship Id="rId1955" Type="http://schemas.openxmlformats.org/officeDocument/2006/relationships/hyperlink" Target="https://www.leeward.hawaii.edu/workforce" TargetMode="External"/><Relationship Id="rId1608" Type="http://schemas.openxmlformats.org/officeDocument/2006/relationships/hyperlink" Target="http://www.leeward.hawaii.edu/tvpro-requirements" TargetMode="External"/><Relationship Id="rId1815" Type="http://schemas.openxmlformats.org/officeDocument/2006/relationships/hyperlink" Target="http://www.leeward.hawaii.edu/tvpro-requirements" TargetMode="External"/><Relationship Id="rId189" Type="http://schemas.openxmlformats.org/officeDocument/2006/relationships/hyperlink" Target="http://www.leeward.hawaii.edu/tvpro-requirements" TargetMode="External"/><Relationship Id="rId396" Type="http://schemas.openxmlformats.org/officeDocument/2006/relationships/hyperlink" Target="http://www.leeward.hawaii.edu/tvpro-requirements" TargetMode="External"/><Relationship Id="rId256" Type="http://schemas.openxmlformats.org/officeDocument/2006/relationships/hyperlink" Target="http://www.leeward.hawaii.edu/tvpro-requirements" TargetMode="External"/><Relationship Id="rId463" Type="http://schemas.openxmlformats.org/officeDocument/2006/relationships/hyperlink" Target="http://www.leeward.hawaii.edu/tvpro-requirements" TargetMode="External"/><Relationship Id="rId670" Type="http://schemas.openxmlformats.org/officeDocument/2006/relationships/hyperlink" Target="http://www.leeward.hawaii.edu/tvpro-requirements" TargetMode="External"/><Relationship Id="rId1093" Type="http://schemas.openxmlformats.org/officeDocument/2006/relationships/hyperlink" Target="http://www.leeward.hawaii.edu/tvpro-requirements" TargetMode="External"/><Relationship Id="rId116" Type="http://schemas.openxmlformats.org/officeDocument/2006/relationships/hyperlink" Target="http://www.leeward.hawaii.edu/tvpro-requirements" TargetMode="External"/><Relationship Id="rId323" Type="http://schemas.openxmlformats.org/officeDocument/2006/relationships/hyperlink" Target="http://www.leeward.hawaii.edu/tvpro-requirements" TargetMode="External"/><Relationship Id="rId530" Type="http://schemas.openxmlformats.org/officeDocument/2006/relationships/hyperlink" Target="http://www.leeward.hawaii.edu/tvpro-requirements" TargetMode="External"/><Relationship Id="rId768" Type="http://schemas.openxmlformats.org/officeDocument/2006/relationships/hyperlink" Target="http://www.leeward.hawaii.edu/tvpro-requirements" TargetMode="External"/><Relationship Id="rId975" Type="http://schemas.openxmlformats.org/officeDocument/2006/relationships/hyperlink" Target="http://www.leeward.hawaii.edu/tvpro-requirements" TargetMode="External"/><Relationship Id="rId1160" Type="http://schemas.openxmlformats.org/officeDocument/2006/relationships/hyperlink" Target="http://www.leeward.hawaii.edu/tvpro-requirements" TargetMode="External"/><Relationship Id="rId1398" Type="http://schemas.openxmlformats.org/officeDocument/2006/relationships/hyperlink" Target="http://www.leeward.hawaii.edu/tvpro-requirements" TargetMode="External"/><Relationship Id="rId2004" Type="http://schemas.openxmlformats.org/officeDocument/2006/relationships/hyperlink" Target="https://www.kapiolani.hawaii.edu/programs/blt/entrepreneurship/" TargetMode="External"/><Relationship Id="rId628" Type="http://schemas.openxmlformats.org/officeDocument/2006/relationships/hyperlink" Target="http://www.leeward.hawaii.edu/tvpro-requirements" TargetMode="External"/><Relationship Id="rId835" Type="http://schemas.openxmlformats.org/officeDocument/2006/relationships/hyperlink" Target="http://www.leeward.hawaii.edu/tvpro-requirements" TargetMode="External"/><Relationship Id="rId1258" Type="http://schemas.openxmlformats.org/officeDocument/2006/relationships/hyperlink" Target="http://www.leeward.hawaii.edu/tvpro-requirements" TargetMode="External"/><Relationship Id="rId1465" Type="http://schemas.openxmlformats.org/officeDocument/2006/relationships/hyperlink" Target="http://www.leeward.hawaii.edu/tvpro-requirements" TargetMode="External"/><Relationship Id="rId1672" Type="http://schemas.openxmlformats.org/officeDocument/2006/relationships/hyperlink" Target="http://www.leeward.hawaii.edu/tvpro-requirements" TargetMode="External"/><Relationship Id="rId1020" Type="http://schemas.openxmlformats.org/officeDocument/2006/relationships/hyperlink" Target="http://www.leeward.hawaii.edu/tvpro-requirements" TargetMode="External"/><Relationship Id="rId1118" Type="http://schemas.openxmlformats.org/officeDocument/2006/relationships/hyperlink" Target="http://www.leeward.hawaii.edu/tvpro-requirements" TargetMode="External"/><Relationship Id="rId1325" Type="http://schemas.openxmlformats.org/officeDocument/2006/relationships/hyperlink" Target="http://www.leeward.hawaii.edu/tvpro-requirements" TargetMode="External"/><Relationship Id="rId1532" Type="http://schemas.openxmlformats.org/officeDocument/2006/relationships/hyperlink" Target="http://www.leeward.hawaii.edu/tvpro-requirements" TargetMode="External"/><Relationship Id="rId1977" Type="http://schemas.openxmlformats.org/officeDocument/2006/relationships/hyperlink" Target="https://www.leeward.hawaii.edu/dmed-requirements" TargetMode="External"/><Relationship Id="rId902" Type="http://schemas.openxmlformats.org/officeDocument/2006/relationships/hyperlink" Target="http://www.leeward.hawaii.edu/tvpro-requirements" TargetMode="External"/><Relationship Id="rId1837" Type="http://schemas.openxmlformats.org/officeDocument/2006/relationships/hyperlink" Target="http://www.leeward.hawaii.edu/tvpro-requirements" TargetMode="External"/><Relationship Id="rId31" Type="http://schemas.openxmlformats.org/officeDocument/2006/relationships/hyperlink" Target="http://www.leeward.hawaii.edu/tvpro-requirements" TargetMode="External"/><Relationship Id="rId180" Type="http://schemas.openxmlformats.org/officeDocument/2006/relationships/hyperlink" Target="http://www.leeward.hawaii.edu/tvpro-requirements" TargetMode="External"/><Relationship Id="rId278" Type="http://schemas.openxmlformats.org/officeDocument/2006/relationships/hyperlink" Target="http://www.leeward.hawaii.edu/tvpro-requirements" TargetMode="External"/><Relationship Id="rId1904" Type="http://schemas.openxmlformats.org/officeDocument/2006/relationships/hyperlink" Target="http://www.leeward.hawaii.edu/tvpro-requirements" TargetMode="External"/><Relationship Id="rId485" Type="http://schemas.openxmlformats.org/officeDocument/2006/relationships/hyperlink" Target="http://www.leeward.hawaii.edu/tvpro-requirements" TargetMode="External"/><Relationship Id="rId692" Type="http://schemas.openxmlformats.org/officeDocument/2006/relationships/hyperlink" Target="http://www.leeward.hawaii.edu/tvpro-requirements" TargetMode="External"/><Relationship Id="rId138" Type="http://schemas.openxmlformats.org/officeDocument/2006/relationships/hyperlink" Target="http://www.leeward.hawaii.edu/tvpro-requirements" TargetMode="External"/><Relationship Id="rId345" Type="http://schemas.openxmlformats.org/officeDocument/2006/relationships/hyperlink" Target="http://www.leeward.hawaii.edu/tvpro-requirements" TargetMode="External"/><Relationship Id="rId552" Type="http://schemas.openxmlformats.org/officeDocument/2006/relationships/hyperlink" Target="http://www.leeward.hawaii.edu/tvpro-requirements" TargetMode="External"/><Relationship Id="rId997" Type="http://schemas.openxmlformats.org/officeDocument/2006/relationships/hyperlink" Target="http://www.leeward.hawaii.edu/tvpro-requirements" TargetMode="External"/><Relationship Id="rId1182" Type="http://schemas.openxmlformats.org/officeDocument/2006/relationships/hyperlink" Target="http://www.leeward.hawaii.edu/tvpro-requirements" TargetMode="External"/><Relationship Id="rId2026" Type="http://schemas.openxmlformats.org/officeDocument/2006/relationships/hyperlink" Target="https://ahihawaii.org/nurse-aide/" TargetMode="External"/><Relationship Id="rId205" Type="http://schemas.openxmlformats.org/officeDocument/2006/relationships/hyperlink" Target="http://www.leeward.hawaii.edu/tvpro-requirements" TargetMode="External"/><Relationship Id="rId412" Type="http://schemas.openxmlformats.org/officeDocument/2006/relationships/hyperlink" Target="http://www.leeward.hawaii.edu/tvpro-requirements" TargetMode="External"/><Relationship Id="rId857" Type="http://schemas.openxmlformats.org/officeDocument/2006/relationships/hyperlink" Target="http://www.leeward.hawaii.edu/tvpro-requirements" TargetMode="External"/><Relationship Id="rId1042" Type="http://schemas.openxmlformats.org/officeDocument/2006/relationships/hyperlink" Target="http://www.leeward.hawaii.edu/tvpro-requirements" TargetMode="External"/><Relationship Id="rId1487" Type="http://schemas.openxmlformats.org/officeDocument/2006/relationships/hyperlink" Target="http://www.leeward.hawaii.edu/tvpro-requirements" TargetMode="External"/><Relationship Id="rId1694" Type="http://schemas.openxmlformats.org/officeDocument/2006/relationships/hyperlink" Target="http://www.leeward.hawaii.edu/tvpro-requirements" TargetMode="External"/><Relationship Id="rId717" Type="http://schemas.openxmlformats.org/officeDocument/2006/relationships/hyperlink" Target="http://www.leeward.hawaii.edu/tvpro-requirements" TargetMode="External"/><Relationship Id="rId924" Type="http://schemas.openxmlformats.org/officeDocument/2006/relationships/hyperlink" Target="http://www.leeward.hawaii.edu/tvpro-requirements" TargetMode="External"/><Relationship Id="rId1347" Type="http://schemas.openxmlformats.org/officeDocument/2006/relationships/hyperlink" Target="http://www.leeward.hawaii.edu/tvpro-requirements" TargetMode="External"/><Relationship Id="rId1554" Type="http://schemas.openxmlformats.org/officeDocument/2006/relationships/hyperlink" Target="http://www.leeward.hawaii.edu/tvpro-requirements" TargetMode="External"/><Relationship Id="rId1761" Type="http://schemas.openxmlformats.org/officeDocument/2006/relationships/hyperlink" Target="http://www.leeward.hawaii.edu/tvpro-requirements" TargetMode="External"/><Relationship Id="rId1999" Type="http://schemas.openxmlformats.org/officeDocument/2006/relationships/hyperlink" Target="https://www.leeward.hawaii.edu/workforce" TargetMode="External"/><Relationship Id="rId53" Type="http://schemas.openxmlformats.org/officeDocument/2006/relationships/hyperlink" Target="http://www.leeward.hawaii.edu/tvpro-requirements" TargetMode="External"/><Relationship Id="rId1207" Type="http://schemas.openxmlformats.org/officeDocument/2006/relationships/hyperlink" Target="http://www.leeward.hawaii.edu/tvpro-requirements" TargetMode="External"/><Relationship Id="rId1414" Type="http://schemas.openxmlformats.org/officeDocument/2006/relationships/hyperlink" Target="http://www.leeward.hawaii.edu/tvpro-requirements" TargetMode="External"/><Relationship Id="rId1621" Type="http://schemas.openxmlformats.org/officeDocument/2006/relationships/hyperlink" Target="http://www.leeward.hawaii.edu/tvpro-requirements" TargetMode="External"/><Relationship Id="rId1859" Type="http://schemas.openxmlformats.org/officeDocument/2006/relationships/hyperlink" Target="http://www.leeward.hawaii.edu/tvpro-requirements" TargetMode="External"/><Relationship Id="rId1719" Type="http://schemas.openxmlformats.org/officeDocument/2006/relationships/hyperlink" Target="http://www.leeward.hawaii.edu/tvpro-requirements" TargetMode="External"/><Relationship Id="rId1926" Type="http://schemas.openxmlformats.org/officeDocument/2006/relationships/hyperlink" Target="https://careertraining.ed2go.com/hawaiicc/training-programs/clinical-dental-assistant-vouchers-included/" TargetMode="External"/><Relationship Id="rId367" Type="http://schemas.openxmlformats.org/officeDocument/2006/relationships/hyperlink" Target="http://www.leeward.hawaii.edu/tvpro-requirements" TargetMode="External"/><Relationship Id="rId574" Type="http://schemas.openxmlformats.org/officeDocument/2006/relationships/hyperlink" Target="http://www.leeward.hawaii.edu/tvpro-requirements" TargetMode="External"/><Relationship Id="rId2048" Type="http://schemas.openxmlformats.org/officeDocument/2006/relationships/hyperlink" Target="https://uhcc.hawaii.edu/training/index.php?ref=hcp" TargetMode="External"/><Relationship Id="rId227" Type="http://schemas.openxmlformats.org/officeDocument/2006/relationships/hyperlink" Target="http://www.leeward.hawaii.edu/tvpro-requirements" TargetMode="External"/><Relationship Id="rId781" Type="http://schemas.openxmlformats.org/officeDocument/2006/relationships/hyperlink" Target="http://www.leeward.hawaii.edu/tvpro-requirements" TargetMode="External"/><Relationship Id="rId879" Type="http://schemas.openxmlformats.org/officeDocument/2006/relationships/hyperlink" Target="http://www.leeward.hawaii.edu/tvpro-requirements" TargetMode="External"/><Relationship Id="rId434" Type="http://schemas.openxmlformats.org/officeDocument/2006/relationships/hyperlink" Target="http://www.leeward.hawaii.edu/tvpro-requirements" TargetMode="External"/><Relationship Id="rId641" Type="http://schemas.openxmlformats.org/officeDocument/2006/relationships/hyperlink" Target="http://www.leeward.hawaii.edu/tvpro-requirements" TargetMode="External"/><Relationship Id="rId739" Type="http://schemas.openxmlformats.org/officeDocument/2006/relationships/hyperlink" Target="http://www.leeward.hawaii.edu/tvpro-requirements" TargetMode="External"/><Relationship Id="rId1064" Type="http://schemas.openxmlformats.org/officeDocument/2006/relationships/hyperlink" Target="http://www.leeward.hawaii.edu/tvpro-requirements" TargetMode="External"/><Relationship Id="rId1271" Type="http://schemas.openxmlformats.org/officeDocument/2006/relationships/hyperlink" Target="http://www.leeward.hawaii.edu/tvpro-requirements" TargetMode="External"/><Relationship Id="rId1369" Type="http://schemas.openxmlformats.org/officeDocument/2006/relationships/hyperlink" Target="http://www.leeward.hawaii.edu/tvpro-requirements" TargetMode="External"/><Relationship Id="rId1576" Type="http://schemas.openxmlformats.org/officeDocument/2006/relationships/hyperlink" Target="http://www.leeward.hawaii.edu/tvpro-requirements" TargetMode="External"/><Relationship Id="rId501" Type="http://schemas.openxmlformats.org/officeDocument/2006/relationships/hyperlink" Target="http://www.leeward.hawaii.edu/tvpro-requirements" TargetMode="External"/><Relationship Id="rId946" Type="http://schemas.openxmlformats.org/officeDocument/2006/relationships/hyperlink" Target="http://www.leeward.hawaii.edu/tvpro-requirements" TargetMode="External"/><Relationship Id="rId1131" Type="http://schemas.openxmlformats.org/officeDocument/2006/relationships/hyperlink" Target="http://www.leeward.hawaii.edu/tvpro-requirements" TargetMode="External"/><Relationship Id="rId1229" Type="http://schemas.openxmlformats.org/officeDocument/2006/relationships/hyperlink" Target="http://www.leeward.hawaii.edu/tvpro-requirements" TargetMode="External"/><Relationship Id="rId1783" Type="http://schemas.openxmlformats.org/officeDocument/2006/relationships/hyperlink" Target="http://www.leeward.hawaii.edu/tvpro-requirements" TargetMode="External"/><Relationship Id="rId1990" Type="http://schemas.openxmlformats.org/officeDocument/2006/relationships/hyperlink" Target="https://ce.uhcc.hawaii.edu/search/publicCourseSearchDetails.do?method=load&amp;courseId=5901074&amp;selectedProgramAreaId=12255&amp;selectedProgramStreamId=12293" TargetMode="External"/><Relationship Id="rId75" Type="http://schemas.openxmlformats.org/officeDocument/2006/relationships/hyperlink" Target="http://www.leeward.hawaii.edu/tvpro-requirements" TargetMode="External"/><Relationship Id="rId806" Type="http://schemas.openxmlformats.org/officeDocument/2006/relationships/hyperlink" Target="http://www.leeward.hawaii.edu/tvpro-requirements" TargetMode="External"/><Relationship Id="rId1436" Type="http://schemas.openxmlformats.org/officeDocument/2006/relationships/hyperlink" Target="http://www.leeward.hawaii.edu/tvpro-requirements" TargetMode="External"/><Relationship Id="rId1643" Type="http://schemas.openxmlformats.org/officeDocument/2006/relationships/hyperlink" Target="http://www.leeward.hawaii.edu/tvpro-requirements" TargetMode="External"/><Relationship Id="rId1850" Type="http://schemas.openxmlformats.org/officeDocument/2006/relationships/hyperlink" Target="http://www.leeward.hawaii.edu/tvpro-requirements" TargetMode="External"/><Relationship Id="rId1503" Type="http://schemas.openxmlformats.org/officeDocument/2006/relationships/hyperlink" Target="http://www.leeward.hawaii.edu/tvpro-requirements" TargetMode="External"/><Relationship Id="rId1710" Type="http://schemas.openxmlformats.org/officeDocument/2006/relationships/hyperlink" Target="http://www.leeward.hawaii.edu/tvpro-requirements" TargetMode="External"/><Relationship Id="rId1948" Type="http://schemas.openxmlformats.org/officeDocument/2006/relationships/hyperlink" Target="https://www.leeward.hawaii.edu/workforce" TargetMode="External"/><Relationship Id="rId291" Type="http://schemas.openxmlformats.org/officeDocument/2006/relationships/hyperlink" Target="http://www.leeward.hawaii.edu/tvpro-requirements" TargetMode="External"/><Relationship Id="rId1808" Type="http://schemas.openxmlformats.org/officeDocument/2006/relationships/hyperlink" Target="http://www.leeward.hawaii.edu/tvpro-requirements" TargetMode="External"/><Relationship Id="rId151" Type="http://schemas.openxmlformats.org/officeDocument/2006/relationships/hyperlink" Target="http://www.leeward.hawaii.edu/tvpro-requirements" TargetMode="External"/><Relationship Id="rId389" Type="http://schemas.openxmlformats.org/officeDocument/2006/relationships/hyperlink" Target="http://www.leeward.hawaii.edu/tvpro-requirements" TargetMode="External"/><Relationship Id="rId596" Type="http://schemas.openxmlformats.org/officeDocument/2006/relationships/hyperlink" Target="http://www.leeward.hawaii.edu/tvpro-requirements" TargetMode="External"/><Relationship Id="rId249" Type="http://schemas.openxmlformats.org/officeDocument/2006/relationships/hyperlink" Target="http://www.leeward.hawaii.edu/tvpro-requirements" TargetMode="External"/><Relationship Id="rId456" Type="http://schemas.openxmlformats.org/officeDocument/2006/relationships/hyperlink" Target="http://www.leeward.hawaii.edu/tvpro-requirements" TargetMode="External"/><Relationship Id="rId663" Type="http://schemas.openxmlformats.org/officeDocument/2006/relationships/hyperlink" Target="http://www.leeward.hawaii.edu/tvpro-requirements" TargetMode="External"/><Relationship Id="rId870" Type="http://schemas.openxmlformats.org/officeDocument/2006/relationships/hyperlink" Target="http://www.leeward.hawaii.edu/tvpro-requirements" TargetMode="External"/><Relationship Id="rId1086" Type="http://schemas.openxmlformats.org/officeDocument/2006/relationships/hyperlink" Target="http://www.leeward.hawaii.edu/tvpro-requirements" TargetMode="External"/><Relationship Id="rId1293" Type="http://schemas.openxmlformats.org/officeDocument/2006/relationships/hyperlink" Target="http://www.leeward.hawaii.edu/tvpro-requirements" TargetMode="External"/><Relationship Id="rId109" Type="http://schemas.openxmlformats.org/officeDocument/2006/relationships/hyperlink" Target="http://www.leeward.hawaii.edu/tvpro-requirements" TargetMode="External"/><Relationship Id="rId316" Type="http://schemas.openxmlformats.org/officeDocument/2006/relationships/hyperlink" Target="http://www.leeward.hawaii.edu/tvpro-requirements" TargetMode="External"/><Relationship Id="rId523" Type="http://schemas.openxmlformats.org/officeDocument/2006/relationships/hyperlink" Target="http://www.leeward.hawaii.edu/tvpro-requirements" TargetMode="External"/><Relationship Id="rId968" Type="http://schemas.openxmlformats.org/officeDocument/2006/relationships/hyperlink" Target="http://www.leeward.hawaii.edu/tvpro-requirements" TargetMode="External"/><Relationship Id="rId1153" Type="http://schemas.openxmlformats.org/officeDocument/2006/relationships/hyperlink" Target="http://www.leeward.hawaii.edu/tvpro-requirements" TargetMode="External"/><Relationship Id="rId1598" Type="http://schemas.openxmlformats.org/officeDocument/2006/relationships/hyperlink" Target="http://www.leeward.hawaii.edu/tvpro-requirements" TargetMode="External"/><Relationship Id="rId97" Type="http://schemas.openxmlformats.org/officeDocument/2006/relationships/hyperlink" Target="http://www.leeward.hawaii.edu/tvpro-requirements" TargetMode="External"/><Relationship Id="rId730" Type="http://schemas.openxmlformats.org/officeDocument/2006/relationships/hyperlink" Target="http://www.leeward.hawaii.edu/tvpro-requirements" TargetMode="External"/><Relationship Id="rId828" Type="http://schemas.openxmlformats.org/officeDocument/2006/relationships/hyperlink" Target="http://www.leeward.hawaii.edu/tvpro-requirements" TargetMode="External"/><Relationship Id="rId1013" Type="http://schemas.openxmlformats.org/officeDocument/2006/relationships/hyperlink" Target="http://www.leeward.hawaii.edu/tvpro-requirements" TargetMode="External"/><Relationship Id="rId1360" Type="http://schemas.openxmlformats.org/officeDocument/2006/relationships/hyperlink" Target="http://www.leeward.hawaii.edu/tvpro-requirements" TargetMode="External"/><Relationship Id="rId1458" Type="http://schemas.openxmlformats.org/officeDocument/2006/relationships/hyperlink" Target="http://www.leeward.hawaii.edu/tvpro-requirements" TargetMode="External"/><Relationship Id="rId1665" Type="http://schemas.openxmlformats.org/officeDocument/2006/relationships/hyperlink" Target="http://www.leeward.hawaii.edu/tvpro-requirements" TargetMode="External"/><Relationship Id="rId1872" Type="http://schemas.openxmlformats.org/officeDocument/2006/relationships/hyperlink" Target="http://www.leeward.hawaii.edu/tvpro-requirements" TargetMode="External"/><Relationship Id="rId1220" Type="http://schemas.openxmlformats.org/officeDocument/2006/relationships/hyperlink" Target="http://www.leeward.hawaii.edu/tvpro-requirements" TargetMode="External"/><Relationship Id="rId1318" Type="http://schemas.openxmlformats.org/officeDocument/2006/relationships/hyperlink" Target="http://www.leeward.hawaii.edu/tvpro-requirements" TargetMode="External"/><Relationship Id="rId1525" Type="http://schemas.openxmlformats.org/officeDocument/2006/relationships/hyperlink" Target="http://www.leeward.hawaii.edu/tvpro-requirements" TargetMode="External"/><Relationship Id="rId1732" Type="http://schemas.openxmlformats.org/officeDocument/2006/relationships/hyperlink" Target="http://www.leeward.hawaii.edu/tvpro-requirements" TargetMode="External"/><Relationship Id="rId24" Type="http://schemas.openxmlformats.org/officeDocument/2006/relationships/hyperlink" Target="http://medcerts.com/programs/healthcare/NASM-personal-trainer-and-nutrition-coach" TargetMode="External"/><Relationship Id="rId173" Type="http://schemas.openxmlformats.org/officeDocument/2006/relationships/hyperlink" Target="http://www.leeward.hawaii.edu/tvpro-requirements" TargetMode="External"/><Relationship Id="rId380" Type="http://schemas.openxmlformats.org/officeDocument/2006/relationships/hyperlink" Target="http://www.leeward.hawaii.edu/tvpro-requirements" TargetMode="External"/><Relationship Id="rId2061" Type="http://schemas.openxmlformats.org/officeDocument/2006/relationships/hyperlink" Target="https://uhcc.hawaii.edu/training/index.php?ref=hcp" TargetMode="External"/><Relationship Id="rId240" Type="http://schemas.openxmlformats.org/officeDocument/2006/relationships/hyperlink" Target="http://www.leeward.hawaii.edu/tvpro-requirements" TargetMode="External"/><Relationship Id="rId478" Type="http://schemas.openxmlformats.org/officeDocument/2006/relationships/hyperlink" Target="http://www.leeward.hawaii.edu/tvpro-requirements" TargetMode="External"/><Relationship Id="rId685" Type="http://schemas.openxmlformats.org/officeDocument/2006/relationships/hyperlink" Target="http://www.leeward.hawaii.edu/tvpro-requirements" TargetMode="External"/><Relationship Id="rId892" Type="http://schemas.openxmlformats.org/officeDocument/2006/relationships/hyperlink" Target="http://www.leeward.hawaii.edu/tvpro-requirements" TargetMode="External"/><Relationship Id="rId100" Type="http://schemas.openxmlformats.org/officeDocument/2006/relationships/hyperlink" Target="http://www.leeward.hawaii.edu/tvpro-requirements" TargetMode="External"/><Relationship Id="rId338" Type="http://schemas.openxmlformats.org/officeDocument/2006/relationships/hyperlink" Target="http://www.leeward.hawaii.edu/tvpro-requirements" TargetMode="External"/><Relationship Id="rId545" Type="http://schemas.openxmlformats.org/officeDocument/2006/relationships/hyperlink" Target="http://www.leeward.hawaii.edu/tvpro-requirements" TargetMode="External"/><Relationship Id="rId752" Type="http://schemas.openxmlformats.org/officeDocument/2006/relationships/hyperlink" Target="http://www.leeward.hawaii.edu/tvpro-requirements" TargetMode="External"/><Relationship Id="rId1175" Type="http://schemas.openxmlformats.org/officeDocument/2006/relationships/hyperlink" Target="http://www.leeward.hawaii.edu/tvpro-requirements" TargetMode="External"/><Relationship Id="rId1382" Type="http://schemas.openxmlformats.org/officeDocument/2006/relationships/hyperlink" Target="http://www.leeward.hawaii.edu/tvpro-requirements" TargetMode="External"/><Relationship Id="rId2019" Type="http://schemas.openxmlformats.org/officeDocument/2006/relationships/hyperlink" Target="https://careertraining.hawaii.hawaii.edu/training-programs/hemodialysis-technician/" TargetMode="External"/><Relationship Id="rId405" Type="http://schemas.openxmlformats.org/officeDocument/2006/relationships/hyperlink" Target="http://www.leeward.hawaii.edu/tvpro-requirements" TargetMode="External"/><Relationship Id="rId612" Type="http://schemas.openxmlformats.org/officeDocument/2006/relationships/hyperlink" Target="http://www.leeward.hawaii.edu/tvpro-requirements" TargetMode="External"/><Relationship Id="rId1035" Type="http://schemas.openxmlformats.org/officeDocument/2006/relationships/hyperlink" Target="http://www.leeward.hawaii.edu/tvpro-requirements" TargetMode="External"/><Relationship Id="rId1242" Type="http://schemas.openxmlformats.org/officeDocument/2006/relationships/hyperlink" Target="http://www.leeward.hawaii.edu/tvpro-requirements" TargetMode="External"/><Relationship Id="rId1687" Type="http://schemas.openxmlformats.org/officeDocument/2006/relationships/hyperlink" Target="http://www.leeward.hawaii.edu/tvpro-requirements" TargetMode="External"/><Relationship Id="rId1894" Type="http://schemas.openxmlformats.org/officeDocument/2006/relationships/hyperlink" Target="http://www.leeward.hawaii.edu/tvpro-requirements" TargetMode="External"/><Relationship Id="rId917" Type="http://schemas.openxmlformats.org/officeDocument/2006/relationships/hyperlink" Target="http://www.leeward.hawaii.edu/tvpro-requirements" TargetMode="External"/><Relationship Id="rId1102" Type="http://schemas.openxmlformats.org/officeDocument/2006/relationships/hyperlink" Target="http://www.leeward.hawaii.edu/tvpro-requirements" TargetMode="External"/><Relationship Id="rId1547" Type="http://schemas.openxmlformats.org/officeDocument/2006/relationships/hyperlink" Target="http://www.leeward.hawaii.edu/tvpro-requirements" TargetMode="External"/><Relationship Id="rId1754" Type="http://schemas.openxmlformats.org/officeDocument/2006/relationships/hyperlink" Target="http://www.leeward.hawaii.edu/tvpro-requirements" TargetMode="External"/><Relationship Id="rId1961" Type="http://schemas.openxmlformats.org/officeDocument/2006/relationships/hyperlink" Target="https://www.leeward.hawaii.edu/workforce" TargetMode="External"/><Relationship Id="rId46" Type="http://schemas.openxmlformats.org/officeDocument/2006/relationships/hyperlink" Target="http://www.leeward.hawaii.edu/tvpro-requirements" TargetMode="External"/><Relationship Id="rId1407" Type="http://schemas.openxmlformats.org/officeDocument/2006/relationships/hyperlink" Target="http://www.leeward.hawaii.edu/tvpro-requirements" TargetMode="External"/><Relationship Id="rId1614" Type="http://schemas.openxmlformats.org/officeDocument/2006/relationships/hyperlink" Target="http://www.leeward.hawaii.edu/tvpro-requirements" TargetMode="External"/><Relationship Id="rId1821" Type="http://schemas.openxmlformats.org/officeDocument/2006/relationships/hyperlink" Target="http://www.leeward.hawaii.edu/tvpro-requirements" TargetMode="External"/><Relationship Id="rId195" Type="http://schemas.openxmlformats.org/officeDocument/2006/relationships/hyperlink" Target="http://www.leeward.hawaii.edu/tvpro-requirements" TargetMode="External"/><Relationship Id="rId1919" Type="http://schemas.openxmlformats.org/officeDocument/2006/relationships/hyperlink" Target="https://careertraining.ed2go.com/hawaiicc/training-programs/a-plus-certification-with-exam/" TargetMode="External"/><Relationship Id="rId262" Type="http://schemas.openxmlformats.org/officeDocument/2006/relationships/hyperlink" Target="http://www.leeward.hawaii.edu/tvpro-requirements" TargetMode="External"/><Relationship Id="rId567" Type="http://schemas.openxmlformats.org/officeDocument/2006/relationships/hyperlink" Target="http://www.leeward.hawaii.edu/tvpro-requirements" TargetMode="External"/><Relationship Id="rId1197" Type="http://schemas.openxmlformats.org/officeDocument/2006/relationships/hyperlink" Target="http://www.leeward.hawaii.edu/tvpro-requirements" TargetMode="External"/><Relationship Id="rId122" Type="http://schemas.openxmlformats.org/officeDocument/2006/relationships/hyperlink" Target="http://www.leeward.hawaii.edu/tvpro-requirements" TargetMode="External"/><Relationship Id="rId774" Type="http://schemas.openxmlformats.org/officeDocument/2006/relationships/hyperlink" Target="http://www.leeward.hawaii.edu/tvpro-requirements" TargetMode="External"/><Relationship Id="rId981" Type="http://schemas.openxmlformats.org/officeDocument/2006/relationships/hyperlink" Target="http://www.leeward.hawaii.edu/tvpro-requirements" TargetMode="External"/><Relationship Id="rId1057" Type="http://schemas.openxmlformats.org/officeDocument/2006/relationships/hyperlink" Target="http://www.leeward.hawaii.edu/tvpro-requirements" TargetMode="External"/><Relationship Id="rId2010" Type="http://schemas.openxmlformats.org/officeDocument/2006/relationships/hyperlink" Target="https://medcerts.com/programs/healthcare/geriatric-medical-assistant" TargetMode="External"/><Relationship Id="rId427" Type="http://schemas.openxmlformats.org/officeDocument/2006/relationships/hyperlink" Target="http://www.leeward.hawaii.edu/tvpro-requirements" TargetMode="External"/><Relationship Id="rId634" Type="http://schemas.openxmlformats.org/officeDocument/2006/relationships/hyperlink" Target="http://www.leeward.hawaii.edu/tvpro-requirements" TargetMode="External"/><Relationship Id="rId841" Type="http://schemas.openxmlformats.org/officeDocument/2006/relationships/hyperlink" Target="http://www.leeward.hawaii.edu/tvpro-requirements" TargetMode="External"/><Relationship Id="rId1264" Type="http://schemas.openxmlformats.org/officeDocument/2006/relationships/hyperlink" Target="http://www.leeward.hawaii.edu/tvpro-requirements" TargetMode="External"/><Relationship Id="rId1471" Type="http://schemas.openxmlformats.org/officeDocument/2006/relationships/hyperlink" Target="http://www.leeward.hawaii.edu/tvpro-requirements" TargetMode="External"/><Relationship Id="rId1569" Type="http://schemas.openxmlformats.org/officeDocument/2006/relationships/hyperlink" Target="http://www.leeward.hawaii.edu/tvpro-requirements" TargetMode="External"/><Relationship Id="rId701" Type="http://schemas.openxmlformats.org/officeDocument/2006/relationships/hyperlink" Target="http://www.leeward.hawaii.edu/tvpro-requirements" TargetMode="External"/><Relationship Id="rId939" Type="http://schemas.openxmlformats.org/officeDocument/2006/relationships/hyperlink" Target="http://www.leeward.hawaii.edu/tvpro-requirements" TargetMode="External"/><Relationship Id="rId1124" Type="http://schemas.openxmlformats.org/officeDocument/2006/relationships/hyperlink" Target="http://www.leeward.hawaii.edu/tvpro-requirements" TargetMode="External"/><Relationship Id="rId1331" Type="http://schemas.openxmlformats.org/officeDocument/2006/relationships/hyperlink" Target="http://www.leeward.hawaii.edu/tvpro-requirements" TargetMode="External"/><Relationship Id="rId1776" Type="http://schemas.openxmlformats.org/officeDocument/2006/relationships/hyperlink" Target="http://www.leeward.hawaii.edu/tvpro-requirements" TargetMode="External"/><Relationship Id="rId1983" Type="http://schemas.openxmlformats.org/officeDocument/2006/relationships/hyperlink" Target="https://www.leeward.hawaii.edu/dmed-requirements" TargetMode="External"/><Relationship Id="rId68" Type="http://schemas.openxmlformats.org/officeDocument/2006/relationships/hyperlink" Target="http://www.leeward.hawaii.edu/tvpro-requirements" TargetMode="External"/><Relationship Id="rId1429" Type="http://schemas.openxmlformats.org/officeDocument/2006/relationships/hyperlink" Target="http://www.leeward.hawaii.edu/tvpro-requirements" TargetMode="External"/><Relationship Id="rId1636" Type="http://schemas.openxmlformats.org/officeDocument/2006/relationships/hyperlink" Target="http://www.leeward.hawaii.edu/tvpro-requirements" TargetMode="External"/><Relationship Id="rId1843" Type="http://schemas.openxmlformats.org/officeDocument/2006/relationships/hyperlink" Target="http://www.leeward.hawaii.edu/tvpro-requirements" TargetMode="External"/><Relationship Id="rId1703" Type="http://schemas.openxmlformats.org/officeDocument/2006/relationships/hyperlink" Target="http://www.leeward.hawaii.edu/tvpro-requirements" TargetMode="External"/><Relationship Id="rId1910" Type="http://schemas.openxmlformats.org/officeDocument/2006/relationships/hyperlink" Target="http://www.leeward.hawaii.edu/tvpro-requirements" TargetMode="External"/><Relationship Id="rId284" Type="http://schemas.openxmlformats.org/officeDocument/2006/relationships/hyperlink" Target="http://www.leeward.hawaii.edu/tvpro-requirements" TargetMode="External"/><Relationship Id="rId491" Type="http://schemas.openxmlformats.org/officeDocument/2006/relationships/hyperlink" Target="http://www.leeward.hawaii.edu/tvpro-requirements" TargetMode="External"/><Relationship Id="rId144" Type="http://schemas.openxmlformats.org/officeDocument/2006/relationships/hyperlink" Target="http://www.leeward.hawaii.edu/tvpro-requirements" TargetMode="External"/><Relationship Id="rId589" Type="http://schemas.openxmlformats.org/officeDocument/2006/relationships/hyperlink" Target="http://www.leeward.hawaii.edu/tvpro-requirements" TargetMode="External"/><Relationship Id="rId796" Type="http://schemas.openxmlformats.org/officeDocument/2006/relationships/hyperlink" Target="http://www.leeward.hawaii.edu/tvpro-requirements" TargetMode="External"/><Relationship Id="rId351" Type="http://schemas.openxmlformats.org/officeDocument/2006/relationships/hyperlink" Target="http://www.leeward.hawaii.edu/tvpro-requirements" TargetMode="External"/><Relationship Id="rId449" Type="http://schemas.openxmlformats.org/officeDocument/2006/relationships/hyperlink" Target="http://www.leeward.hawaii.edu/tvpro-requirements" TargetMode="External"/><Relationship Id="rId656" Type="http://schemas.openxmlformats.org/officeDocument/2006/relationships/hyperlink" Target="http://www.leeward.hawaii.edu/tvpro-requirements" TargetMode="External"/><Relationship Id="rId863" Type="http://schemas.openxmlformats.org/officeDocument/2006/relationships/hyperlink" Target="http://www.leeward.hawaii.edu/tvpro-requirements" TargetMode="External"/><Relationship Id="rId1079" Type="http://schemas.openxmlformats.org/officeDocument/2006/relationships/hyperlink" Target="http://www.leeward.hawaii.edu/tvpro-requirements" TargetMode="External"/><Relationship Id="rId1286" Type="http://schemas.openxmlformats.org/officeDocument/2006/relationships/hyperlink" Target="http://www.leeward.hawaii.edu/tvpro-requirements" TargetMode="External"/><Relationship Id="rId1493" Type="http://schemas.openxmlformats.org/officeDocument/2006/relationships/hyperlink" Target="http://www.leeward.hawaii.edu/tvpro-requirements" TargetMode="External"/><Relationship Id="rId2032" Type="http://schemas.openxmlformats.org/officeDocument/2006/relationships/hyperlink" Target="https://catalog.windward.hawaii.edu/agriculture/agripharmatech" TargetMode="External"/><Relationship Id="rId211" Type="http://schemas.openxmlformats.org/officeDocument/2006/relationships/hyperlink" Target="http://www.leeward.hawaii.edu/tvpro-requirements" TargetMode="External"/><Relationship Id="rId309" Type="http://schemas.openxmlformats.org/officeDocument/2006/relationships/hyperlink" Target="http://www.leeward.hawaii.edu/tvpro-requirements" TargetMode="External"/><Relationship Id="rId516" Type="http://schemas.openxmlformats.org/officeDocument/2006/relationships/hyperlink" Target="http://www.leeward.hawaii.edu/tvpro-requirements" TargetMode="External"/><Relationship Id="rId1146" Type="http://schemas.openxmlformats.org/officeDocument/2006/relationships/hyperlink" Target="http://www.leeward.hawaii.edu/tvpro-requirements" TargetMode="External"/><Relationship Id="rId1798" Type="http://schemas.openxmlformats.org/officeDocument/2006/relationships/hyperlink" Target="http://www.leeward.hawaii.edu/tvpro-requirements" TargetMode="External"/><Relationship Id="rId723" Type="http://schemas.openxmlformats.org/officeDocument/2006/relationships/hyperlink" Target="http://www.leeward.hawaii.edu/tvpro-requirements" TargetMode="External"/><Relationship Id="rId930" Type="http://schemas.openxmlformats.org/officeDocument/2006/relationships/hyperlink" Target="http://www.leeward.hawaii.edu/tvpro-requirements" TargetMode="External"/><Relationship Id="rId1006" Type="http://schemas.openxmlformats.org/officeDocument/2006/relationships/hyperlink" Target="http://www.leeward.hawaii.edu/tvpro-requirements" TargetMode="External"/><Relationship Id="rId1353" Type="http://schemas.openxmlformats.org/officeDocument/2006/relationships/hyperlink" Target="http://www.leeward.hawaii.edu/tvpro-requirements" TargetMode="External"/><Relationship Id="rId1560" Type="http://schemas.openxmlformats.org/officeDocument/2006/relationships/hyperlink" Target="http://www.leeward.hawaii.edu/tvpro-requirements" TargetMode="External"/><Relationship Id="rId1658" Type="http://schemas.openxmlformats.org/officeDocument/2006/relationships/hyperlink" Target="http://www.leeward.hawaii.edu/tvpro-requirements" TargetMode="External"/><Relationship Id="rId1865" Type="http://schemas.openxmlformats.org/officeDocument/2006/relationships/hyperlink" Target="http://www.leeward.hawaii.edu/tvpro-requirements" TargetMode="External"/><Relationship Id="rId1213" Type="http://schemas.openxmlformats.org/officeDocument/2006/relationships/hyperlink" Target="http://www.leeward.hawaii.edu/tvpro-requirements" TargetMode="External"/><Relationship Id="rId1420" Type="http://schemas.openxmlformats.org/officeDocument/2006/relationships/hyperlink" Target="http://www.leeward.hawaii.edu/tvpro-requirements" TargetMode="External"/><Relationship Id="rId1518" Type="http://schemas.openxmlformats.org/officeDocument/2006/relationships/hyperlink" Target="http://www.leeward.hawaii.edu/tvpro-requirements" TargetMode="External"/><Relationship Id="rId1725" Type="http://schemas.openxmlformats.org/officeDocument/2006/relationships/hyperlink" Target="http://www.leeward.hawaii.edu/tvpro-requirements" TargetMode="External"/><Relationship Id="rId1932" Type="http://schemas.openxmlformats.org/officeDocument/2006/relationships/hyperlink" Target="https://careertraining.ed2go.com/hawaiicc/training-programs/certified-medical-administrative-assistant/" TargetMode="External"/><Relationship Id="rId17" Type="http://schemas.openxmlformats.org/officeDocument/2006/relationships/hyperlink" Target="http://maui.hawaii.edu/programs/culn/" TargetMode="External"/><Relationship Id="rId166" Type="http://schemas.openxmlformats.org/officeDocument/2006/relationships/hyperlink" Target="http://www.leeward.hawaii.edu/tvpro-requirements" TargetMode="External"/><Relationship Id="rId373" Type="http://schemas.openxmlformats.org/officeDocument/2006/relationships/hyperlink" Target="http://www.leeward.hawaii.edu/tvpro-requirements" TargetMode="External"/><Relationship Id="rId580" Type="http://schemas.openxmlformats.org/officeDocument/2006/relationships/hyperlink" Target="http://www.leeward.hawaii.edu/tvpro-requirements" TargetMode="External"/><Relationship Id="rId2054" Type="http://schemas.openxmlformats.org/officeDocument/2006/relationships/hyperlink" Target="https://uhcc.hawaii.edu/training/index.php?ref=hcp" TargetMode="External"/><Relationship Id="rId1" Type="http://schemas.openxmlformats.org/officeDocument/2006/relationships/hyperlink" Target="https://www.hmi.edu/programs/clinical-medical-assistant/" TargetMode="External"/><Relationship Id="rId233" Type="http://schemas.openxmlformats.org/officeDocument/2006/relationships/hyperlink" Target="http://www.leeward.hawaii.edu/tvpro-requirements" TargetMode="External"/><Relationship Id="rId440" Type="http://schemas.openxmlformats.org/officeDocument/2006/relationships/hyperlink" Target="http://www.leeward.hawaii.edu/tvpro-requirements" TargetMode="External"/><Relationship Id="rId678" Type="http://schemas.openxmlformats.org/officeDocument/2006/relationships/hyperlink" Target="http://www.leeward.hawaii.edu/tvpro-requirements" TargetMode="External"/><Relationship Id="rId885" Type="http://schemas.openxmlformats.org/officeDocument/2006/relationships/hyperlink" Target="http://www.leeward.hawaii.edu/tvpro-requirements" TargetMode="External"/><Relationship Id="rId1070" Type="http://schemas.openxmlformats.org/officeDocument/2006/relationships/hyperlink" Target="http://www.leeward.hawaii.edu/tvpro-requirements" TargetMode="External"/><Relationship Id="rId300" Type="http://schemas.openxmlformats.org/officeDocument/2006/relationships/hyperlink" Target="http://www.leeward.hawaii.edu/tvpro-requirements" TargetMode="External"/><Relationship Id="rId538" Type="http://schemas.openxmlformats.org/officeDocument/2006/relationships/hyperlink" Target="http://www.leeward.hawaii.edu/tvpro-requirements" TargetMode="External"/><Relationship Id="rId745" Type="http://schemas.openxmlformats.org/officeDocument/2006/relationships/hyperlink" Target="http://www.leeward.hawaii.edu/tvpro-requirements" TargetMode="External"/><Relationship Id="rId952" Type="http://schemas.openxmlformats.org/officeDocument/2006/relationships/hyperlink" Target="http://www.leeward.hawaii.edu/tvpro-requirements" TargetMode="External"/><Relationship Id="rId1168" Type="http://schemas.openxmlformats.org/officeDocument/2006/relationships/hyperlink" Target="http://www.leeward.hawaii.edu/tvpro-requirements" TargetMode="External"/><Relationship Id="rId1375" Type="http://schemas.openxmlformats.org/officeDocument/2006/relationships/hyperlink" Target="http://www.leeward.hawaii.edu/tvpro-requirements" TargetMode="External"/><Relationship Id="rId1582" Type="http://schemas.openxmlformats.org/officeDocument/2006/relationships/hyperlink" Target="http://www.leeward.hawaii.edu/tvpro-requirements" TargetMode="External"/><Relationship Id="rId81" Type="http://schemas.openxmlformats.org/officeDocument/2006/relationships/hyperlink" Target="http://www.leeward.hawaii.edu/tvpro-requirements" TargetMode="External"/><Relationship Id="rId605" Type="http://schemas.openxmlformats.org/officeDocument/2006/relationships/hyperlink" Target="http://www.leeward.hawaii.edu/tvpro-requirements" TargetMode="External"/><Relationship Id="rId812" Type="http://schemas.openxmlformats.org/officeDocument/2006/relationships/hyperlink" Target="http://www.leeward.hawaii.edu/tvpro-requirements" TargetMode="External"/><Relationship Id="rId1028" Type="http://schemas.openxmlformats.org/officeDocument/2006/relationships/hyperlink" Target="http://www.leeward.hawaii.edu/tvpro-requirements" TargetMode="External"/><Relationship Id="rId1235" Type="http://schemas.openxmlformats.org/officeDocument/2006/relationships/hyperlink" Target="http://www.leeward.hawaii.edu/tvpro-requirements" TargetMode="External"/><Relationship Id="rId1442" Type="http://schemas.openxmlformats.org/officeDocument/2006/relationships/hyperlink" Target="http://www.leeward.hawaii.edu/tvpro-requirements" TargetMode="External"/><Relationship Id="rId1887" Type="http://schemas.openxmlformats.org/officeDocument/2006/relationships/hyperlink" Target="http://www.leeward.hawaii.edu/tvpro-requirements" TargetMode="External"/><Relationship Id="rId1302" Type="http://schemas.openxmlformats.org/officeDocument/2006/relationships/hyperlink" Target="http://www.leeward.hawaii.edu/tvpro-requirements" TargetMode="External"/><Relationship Id="rId1747" Type="http://schemas.openxmlformats.org/officeDocument/2006/relationships/hyperlink" Target="http://www.leeward.hawaii.edu/tvpro-requirements" TargetMode="External"/><Relationship Id="rId1954" Type="http://schemas.openxmlformats.org/officeDocument/2006/relationships/hyperlink" Target="https://www.leeward.hawaii.edu/workforce" TargetMode="External"/><Relationship Id="rId39" Type="http://schemas.openxmlformats.org/officeDocument/2006/relationships/hyperlink" Target="http://www.leeward.hawaii.edu/tvpro-requirements" TargetMode="External"/><Relationship Id="rId1607" Type="http://schemas.openxmlformats.org/officeDocument/2006/relationships/hyperlink" Target="http://www.leeward.hawaii.edu/tvpro-requirements" TargetMode="External"/><Relationship Id="rId1814" Type="http://schemas.openxmlformats.org/officeDocument/2006/relationships/hyperlink" Target="http://www.leeward.hawaii.edu/tvpro-requirements" TargetMode="External"/><Relationship Id="rId188" Type="http://schemas.openxmlformats.org/officeDocument/2006/relationships/hyperlink" Target="http://www.leeward.hawaii.edu/tvpro-requirements" TargetMode="External"/><Relationship Id="rId395" Type="http://schemas.openxmlformats.org/officeDocument/2006/relationships/hyperlink" Target="http://www.leeward.hawaii.edu/tvpro-requirements" TargetMode="External"/><Relationship Id="rId255" Type="http://schemas.openxmlformats.org/officeDocument/2006/relationships/hyperlink" Target="http://www.leeward.hawaii.edu/tvpro-requirements" TargetMode="External"/><Relationship Id="rId462" Type="http://schemas.openxmlformats.org/officeDocument/2006/relationships/hyperlink" Target="http://www.leeward.hawaii.edu/tvpro-requirements" TargetMode="External"/><Relationship Id="rId1092" Type="http://schemas.openxmlformats.org/officeDocument/2006/relationships/hyperlink" Target="http://www.leeward.hawaii.edu/tvpro-requirements" TargetMode="External"/><Relationship Id="rId1397" Type="http://schemas.openxmlformats.org/officeDocument/2006/relationships/hyperlink" Target="http://www.leeward.hawaii.edu/tvpro-requirements" TargetMode="External"/><Relationship Id="rId115" Type="http://schemas.openxmlformats.org/officeDocument/2006/relationships/hyperlink" Target="http://www.leeward.hawaii.edu/tvpro-requirements" TargetMode="External"/><Relationship Id="rId322" Type="http://schemas.openxmlformats.org/officeDocument/2006/relationships/hyperlink" Target="http://www.leeward.hawaii.edu/tvpro-requirements" TargetMode="External"/><Relationship Id="rId767" Type="http://schemas.openxmlformats.org/officeDocument/2006/relationships/hyperlink" Target="http://www.leeward.hawaii.edu/tvpro-requirements" TargetMode="External"/><Relationship Id="rId974" Type="http://schemas.openxmlformats.org/officeDocument/2006/relationships/hyperlink" Target="http://www.leeward.hawaii.edu/tvpro-requirements" TargetMode="External"/><Relationship Id="rId2003" Type="http://schemas.openxmlformats.org/officeDocument/2006/relationships/hyperlink" Target="https://www.kapiolani.hawaii.edu/programs/blt/it/" TargetMode="External"/><Relationship Id="rId627" Type="http://schemas.openxmlformats.org/officeDocument/2006/relationships/hyperlink" Target="http://www.leeward.hawaii.edu/tvpro-requirements" TargetMode="External"/><Relationship Id="rId834" Type="http://schemas.openxmlformats.org/officeDocument/2006/relationships/hyperlink" Target="http://www.leeward.hawaii.edu/tvpro-requirements" TargetMode="External"/><Relationship Id="rId1257" Type="http://schemas.openxmlformats.org/officeDocument/2006/relationships/hyperlink" Target="http://www.leeward.hawaii.edu/tvpro-requirements" TargetMode="External"/><Relationship Id="rId1464" Type="http://schemas.openxmlformats.org/officeDocument/2006/relationships/hyperlink" Target="http://www.leeward.hawaii.edu/tvpro-requirements" TargetMode="External"/><Relationship Id="rId1671" Type="http://schemas.openxmlformats.org/officeDocument/2006/relationships/hyperlink" Target="http://www.leeward.hawaii.edu/tvpro-requirements" TargetMode="External"/><Relationship Id="rId901" Type="http://schemas.openxmlformats.org/officeDocument/2006/relationships/hyperlink" Target="http://www.leeward.hawaii.edu/tvpro-requirements" TargetMode="External"/><Relationship Id="rId1117" Type="http://schemas.openxmlformats.org/officeDocument/2006/relationships/hyperlink" Target="http://www.leeward.hawaii.edu/tvpro-requirements" TargetMode="External"/><Relationship Id="rId1324" Type="http://schemas.openxmlformats.org/officeDocument/2006/relationships/hyperlink" Target="http://www.leeward.hawaii.edu/tvpro-requirements" TargetMode="External"/><Relationship Id="rId1531" Type="http://schemas.openxmlformats.org/officeDocument/2006/relationships/hyperlink" Target="http://www.leeward.hawaii.edu/tvpro-requirements" TargetMode="External"/><Relationship Id="rId1769" Type="http://schemas.openxmlformats.org/officeDocument/2006/relationships/hyperlink" Target="http://www.leeward.hawaii.edu/tvpro-requirements" TargetMode="External"/><Relationship Id="rId1976" Type="http://schemas.openxmlformats.org/officeDocument/2006/relationships/hyperlink" Target="https://www.leeward.hawaii.edu/dmed-requirements" TargetMode="External"/><Relationship Id="rId30" Type="http://schemas.openxmlformats.org/officeDocument/2006/relationships/hyperlink" Target="http://www.leeward.hawaii.edu/tvpro-requirements" TargetMode="External"/><Relationship Id="rId1629" Type="http://schemas.openxmlformats.org/officeDocument/2006/relationships/hyperlink" Target="http://www.leeward.hawaii.edu/tvpro-requirements" TargetMode="External"/><Relationship Id="rId1836" Type="http://schemas.openxmlformats.org/officeDocument/2006/relationships/hyperlink" Target="http://www.leeward.hawaii.edu/tvpro-requirements" TargetMode="External"/><Relationship Id="rId1903" Type="http://schemas.openxmlformats.org/officeDocument/2006/relationships/hyperlink" Target="http://www.leeward.hawaii.edu/tvpro-requirements" TargetMode="External"/><Relationship Id="rId277" Type="http://schemas.openxmlformats.org/officeDocument/2006/relationships/hyperlink" Target="http://www.leeward.hawaii.edu/tvpro-requirements" TargetMode="External"/><Relationship Id="rId484" Type="http://schemas.openxmlformats.org/officeDocument/2006/relationships/hyperlink" Target="http://www.leeward.hawaii.edu/tvpro-requirements" TargetMode="External"/><Relationship Id="rId137" Type="http://schemas.openxmlformats.org/officeDocument/2006/relationships/hyperlink" Target="http://www.leeward.hawaii.edu/tvpro-requirements" TargetMode="External"/><Relationship Id="rId344" Type="http://schemas.openxmlformats.org/officeDocument/2006/relationships/hyperlink" Target="http://www.leeward.hawaii.edu/tvpro-requirements" TargetMode="External"/><Relationship Id="rId691" Type="http://schemas.openxmlformats.org/officeDocument/2006/relationships/hyperlink" Target="http://www.leeward.hawaii.edu/tvpro-requirements" TargetMode="External"/><Relationship Id="rId789" Type="http://schemas.openxmlformats.org/officeDocument/2006/relationships/hyperlink" Target="http://www.leeward.hawaii.edu/tvpro-requirements" TargetMode="External"/><Relationship Id="rId996" Type="http://schemas.openxmlformats.org/officeDocument/2006/relationships/hyperlink" Target="http://www.leeward.hawaii.edu/tvpro-requirements" TargetMode="External"/><Relationship Id="rId2025" Type="http://schemas.openxmlformats.org/officeDocument/2006/relationships/hyperlink" Target="https://careertraining.hawaii.hawaii.edu/training-programs/eldt-for-passenger-endorsement/" TargetMode="External"/><Relationship Id="rId551" Type="http://schemas.openxmlformats.org/officeDocument/2006/relationships/hyperlink" Target="http://www.leeward.hawaii.edu/tvpro-requirements" TargetMode="External"/><Relationship Id="rId649" Type="http://schemas.openxmlformats.org/officeDocument/2006/relationships/hyperlink" Target="http://www.leeward.hawaii.edu/tvpro-requirements" TargetMode="External"/><Relationship Id="rId856" Type="http://schemas.openxmlformats.org/officeDocument/2006/relationships/hyperlink" Target="http://www.leeward.hawaii.edu/tvpro-requirements" TargetMode="External"/><Relationship Id="rId1181" Type="http://schemas.openxmlformats.org/officeDocument/2006/relationships/hyperlink" Target="http://www.leeward.hawaii.edu/tvpro-requirements" TargetMode="External"/><Relationship Id="rId1279" Type="http://schemas.openxmlformats.org/officeDocument/2006/relationships/hyperlink" Target="http://www.leeward.hawaii.edu/tvpro-requirements" TargetMode="External"/><Relationship Id="rId1486" Type="http://schemas.openxmlformats.org/officeDocument/2006/relationships/hyperlink" Target="http://www.leeward.hawaii.edu/tvpro-requirements" TargetMode="External"/><Relationship Id="rId204" Type="http://schemas.openxmlformats.org/officeDocument/2006/relationships/hyperlink" Target="http://www.leeward.hawaii.edu/tvpro-requirements" TargetMode="External"/><Relationship Id="rId411" Type="http://schemas.openxmlformats.org/officeDocument/2006/relationships/hyperlink" Target="http://www.leeward.hawaii.edu/tvpro-requirements" TargetMode="External"/><Relationship Id="rId509" Type="http://schemas.openxmlformats.org/officeDocument/2006/relationships/hyperlink" Target="http://www.leeward.hawaii.edu/tvpro-requirements" TargetMode="External"/><Relationship Id="rId1041" Type="http://schemas.openxmlformats.org/officeDocument/2006/relationships/hyperlink" Target="http://www.leeward.hawaii.edu/tvpro-requirements" TargetMode="External"/><Relationship Id="rId1139" Type="http://schemas.openxmlformats.org/officeDocument/2006/relationships/hyperlink" Target="http://www.leeward.hawaii.edu/tvpro-requirements" TargetMode="External"/><Relationship Id="rId1346" Type="http://schemas.openxmlformats.org/officeDocument/2006/relationships/hyperlink" Target="http://www.leeward.hawaii.edu/tvpro-requirements" TargetMode="External"/><Relationship Id="rId1693" Type="http://schemas.openxmlformats.org/officeDocument/2006/relationships/hyperlink" Target="http://www.leeward.hawaii.edu/tvpro-requirements" TargetMode="External"/><Relationship Id="rId1998" Type="http://schemas.openxmlformats.org/officeDocument/2006/relationships/hyperlink" Target="https://www.kapiolani.hawaii.edu/programs/health/nursing/long-term-care-nurse-aide/" TargetMode="External"/><Relationship Id="rId716" Type="http://schemas.openxmlformats.org/officeDocument/2006/relationships/hyperlink" Target="http://www.leeward.hawaii.edu/tvpro-requirements" TargetMode="External"/><Relationship Id="rId923" Type="http://schemas.openxmlformats.org/officeDocument/2006/relationships/hyperlink" Target="http://www.leeward.hawaii.edu/tvpro-requirements" TargetMode="External"/><Relationship Id="rId1553" Type="http://schemas.openxmlformats.org/officeDocument/2006/relationships/hyperlink" Target="http://www.leeward.hawaii.edu/tvpro-requirements" TargetMode="External"/><Relationship Id="rId1760" Type="http://schemas.openxmlformats.org/officeDocument/2006/relationships/hyperlink" Target="http://www.leeward.hawaii.edu/tvpro-requirements" TargetMode="External"/><Relationship Id="rId1858" Type="http://schemas.openxmlformats.org/officeDocument/2006/relationships/hyperlink" Target="http://www.leeward.hawaii.edu/tvpro-requirements" TargetMode="External"/><Relationship Id="rId52" Type="http://schemas.openxmlformats.org/officeDocument/2006/relationships/hyperlink" Target="http://www.leeward.hawaii.edu/tvpro-requirements" TargetMode="External"/><Relationship Id="rId1206" Type="http://schemas.openxmlformats.org/officeDocument/2006/relationships/hyperlink" Target="http://www.leeward.hawaii.edu/tvpro-requirements" TargetMode="External"/><Relationship Id="rId1413" Type="http://schemas.openxmlformats.org/officeDocument/2006/relationships/hyperlink" Target="http://www.leeward.hawaii.edu/tvpro-requirements" TargetMode="External"/><Relationship Id="rId1620" Type="http://schemas.openxmlformats.org/officeDocument/2006/relationships/hyperlink" Target="http://www.leeward.hawaii.edu/tvpro-requirements" TargetMode="External"/><Relationship Id="rId1718" Type="http://schemas.openxmlformats.org/officeDocument/2006/relationships/hyperlink" Target="http://www.leeward.hawaii.edu/tvpro-requirements" TargetMode="External"/><Relationship Id="rId1925" Type="http://schemas.openxmlformats.org/officeDocument/2006/relationships/hyperlink" Target="https://careertraining.ed2go.com/hawaiicc/training-programs/health-unit-coordinator-plus-medical-terminology/" TargetMode="External"/><Relationship Id="rId299" Type="http://schemas.openxmlformats.org/officeDocument/2006/relationships/hyperlink" Target="http://www.leeward.hawaii.edu/tvpro-requirements" TargetMode="External"/><Relationship Id="rId159" Type="http://schemas.openxmlformats.org/officeDocument/2006/relationships/hyperlink" Target="http://www.leeward.hawaii.edu/tvpro-requirements" TargetMode="External"/><Relationship Id="rId366" Type="http://schemas.openxmlformats.org/officeDocument/2006/relationships/hyperlink" Target="http://www.leeward.hawaii.edu/tvpro-requirements" TargetMode="External"/><Relationship Id="rId573" Type="http://schemas.openxmlformats.org/officeDocument/2006/relationships/hyperlink" Target="http://www.leeward.hawaii.edu/tvpro-requirements" TargetMode="External"/><Relationship Id="rId780" Type="http://schemas.openxmlformats.org/officeDocument/2006/relationships/hyperlink" Target="http://www.leeward.hawaii.edu/tvpro-requirements" TargetMode="External"/><Relationship Id="rId2047" Type="http://schemas.openxmlformats.org/officeDocument/2006/relationships/hyperlink" Target="https://uhcc.hawaii.edu/training/index.php?ref=hcp" TargetMode="External"/><Relationship Id="rId226" Type="http://schemas.openxmlformats.org/officeDocument/2006/relationships/hyperlink" Target="http://www.leeward.hawaii.edu/tvpro-requirements" TargetMode="External"/><Relationship Id="rId433" Type="http://schemas.openxmlformats.org/officeDocument/2006/relationships/hyperlink" Target="http://www.leeward.hawaii.edu/tvpro-requirements" TargetMode="External"/><Relationship Id="rId878" Type="http://schemas.openxmlformats.org/officeDocument/2006/relationships/hyperlink" Target="http://www.leeward.hawaii.edu/tvpro-requirements" TargetMode="External"/><Relationship Id="rId1063" Type="http://schemas.openxmlformats.org/officeDocument/2006/relationships/hyperlink" Target="http://www.leeward.hawaii.edu/tvpro-requirements" TargetMode="External"/><Relationship Id="rId1270" Type="http://schemas.openxmlformats.org/officeDocument/2006/relationships/hyperlink" Target="http://www.leeward.hawaii.edu/tvpro-requirements" TargetMode="External"/><Relationship Id="rId640" Type="http://schemas.openxmlformats.org/officeDocument/2006/relationships/hyperlink" Target="http://www.leeward.hawaii.edu/tvpro-requirements" TargetMode="External"/><Relationship Id="rId738" Type="http://schemas.openxmlformats.org/officeDocument/2006/relationships/hyperlink" Target="http://www.leeward.hawaii.edu/tvpro-requirements" TargetMode="External"/><Relationship Id="rId945" Type="http://schemas.openxmlformats.org/officeDocument/2006/relationships/hyperlink" Target="http://www.leeward.hawaii.edu/tvpro-requirements" TargetMode="External"/><Relationship Id="rId1368" Type="http://schemas.openxmlformats.org/officeDocument/2006/relationships/hyperlink" Target="http://www.leeward.hawaii.edu/tvpro-requirements" TargetMode="External"/><Relationship Id="rId1575" Type="http://schemas.openxmlformats.org/officeDocument/2006/relationships/hyperlink" Target="http://www.leeward.hawaii.edu/tvpro-requirements" TargetMode="External"/><Relationship Id="rId1782" Type="http://schemas.openxmlformats.org/officeDocument/2006/relationships/hyperlink" Target="http://www.leeward.hawaii.edu/tvpro-requirements" TargetMode="External"/><Relationship Id="rId74" Type="http://schemas.openxmlformats.org/officeDocument/2006/relationships/hyperlink" Target="http://www.leeward.hawaii.edu/tvpro-requirements" TargetMode="External"/><Relationship Id="rId500" Type="http://schemas.openxmlformats.org/officeDocument/2006/relationships/hyperlink" Target="http://www.leeward.hawaii.edu/tvpro-requirements" TargetMode="External"/><Relationship Id="rId805" Type="http://schemas.openxmlformats.org/officeDocument/2006/relationships/hyperlink" Target="http://www.leeward.hawaii.edu/tvpro-requirements" TargetMode="External"/><Relationship Id="rId1130" Type="http://schemas.openxmlformats.org/officeDocument/2006/relationships/hyperlink" Target="http://www.leeward.hawaii.edu/tvpro-requirements" TargetMode="External"/><Relationship Id="rId1228" Type="http://schemas.openxmlformats.org/officeDocument/2006/relationships/hyperlink" Target="http://www.leeward.hawaii.edu/tvpro-requirements" TargetMode="External"/><Relationship Id="rId1435" Type="http://schemas.openxmlformats.org/officeDocument/2006/relationships/hyperlink" Target="http://www.leeward.hawaii.edu/tvpro-requirements" TargetMode="External"/><Relationship Id="rId1642" Type="http://schemas.openxmlformats.org/officeDocument/2006/relationships/hyperlink" Target="http://www.leeward.hawaii.edu/tvpro-requirements" TargetMode="External"/><Relationship Id="rId1947" Type="http://schemas.openxmlformats.org/officeDocument/2006/relationships/hyperlink" Target="https://www.leeward.hawaii.edu/workforce" TargetMode="External"/><Relationship Id="rId1502" Type="http://schemas.openxmlformats.org/officeDocument/2006/relationships/hyperlink" Target="http://www.leeward.hawaii.edu/tvpro-requirements" TargetMode="External"/><Relationship Id="rId1807" Type="http://schemas.openxmlformats.org/officeDocument/2006/relationships/hyperlink" Target="http://www.leeward.hawaii.edu/tvpro-requirements" TargetMode="External"/><Relationship Id="rId290" Type="http://schemas.openxmlformats.org/officeDocument/2006/relationships/hyperlink" Target="http://www.leeward.hawaii.edu/tvpro-requirements" TargetMode="External"/><Relationship Id="rId388" Type="http://schemas.openxmlformats.org/officeDocument/2006/relationships/hyperlink" Target="http://www.leeward.hawaii.edu/tvpro-requirements" TargetMode="External"/><Relationship Id="rId2069" Type="http://schemas.openxmlformats.org/officeDocument/2006/relationships/drawing" Target="../drawings/drawing1.xml"/><Relationship Id="rId150" Type="http://schemas.openxmlformats.org/officeDocument/2006/relationships/hyperlink" Target="http://www.leeward.hawaii.edu/tvpro-requirements" TargetMode="External"/><Relationship Id="rId595" Type="http://schemas.openxmlformats.org/officeDocument/2006/relationships/hyperlink" Target="http://www.leeward.hawaii.edu/tvpro-requirements" TargetMode="External"/><Relationship Id="rId248" Type="http://schemas.openxmlformats.org/officeDocument/2006/relationships/hyperlink" Target="http://www.leeward.hawaii.edu/tvpro-requirements" TargetMode="External"/><Relationship Id="rId455" Type="http://schemas.openxmlformats.org/officeDocument/2006/relationships/hyperlink" Target="http://www.leeward.hawaii.edu/tvpro-requirements" TargetMode="External"/><Relationship Id="rId662" Type="http://schemas.openxmlformats.org/officeDocument/2006/relationships/hyperlink" Target="http://www.leeward.hawaii.edu/tvpro-requirements" TargetMode="External"/><Relationship Id="rId1085" Type="http://schemas.openxmlformats.org/officeDocument/2006/relationships/hyperlink" Target="http://www.leeward.hawaii.edu/tvpro-requirements" TargetMode="External"/><Relationship Id="rId1292" Type="http://schemas.openxmlformats.org/officeDocument/2006/relationships/hyperlink" Target="http://www.leeward.hawaii.edu/tvpro-requirements" TargetMode="External"/><Relationship Id="rId108" Type="http://schemas.openxmlformats.org/officeDocument/2006/relationships/hyperlink" Target="http://www.leeward.hawaii.edu/tvpro-requirements" TargetMode="External"/><Relationship Id="rId315" Type="http://schemas.openxmlformats.org/officeDocument/2006/relationships/hyperlink" Target="http://www.leeward.hawaii.edu/tvpro-requirements" TargetMode="External"/><Relationship Id="rId522" Type="http://schemas.openxmlformats.org/officeDocument/2006/relationships/hyperlink" Target="http://www.leeward.hawaii.edu/tvpro-requirements" TargetMode="External"/><Relationship Id="rId967" Type="http://schemas.openxmlformats.org/officeDocument/2006/relationships/hyperlink" Target="http://www.leeward.hawaii.edu/tvpro-requirements" TargetMode="External"/><Relationship Id="rId1152" Type="http://schemas.openxmlformats.org/officeDocument/2006/relationships/hyperlink" Target="http://www.leeward.hawaii.edu/tvpro-requirements" TargetMode="External"/><Relationship Id="rId1597" Type="http://schemas.openxmlformats.org/officeDocument/2006/relationships/hyperlink" Target="http://www.leeward.hawaii.edu/tvpro-requirements" TargetMode="External"/><Relationship Id="rId96" Type="http://schemas.openxmlformats.org/officeDocument/2006/relationships/hyperlink" Target="http://www.leeward.hawaii.edu/tvpro-requirements" TargetMode="External"/><Relationship Id="rId827" Type="http://schemas.openxmlformats.org/officeDocument/2006/relationships/hyperlink" Target="http://www.leeward.hawaii.edu/tvpro-requirements" TargetMode="External"/><Relationship Id="rId1012" Type="http://schemas.openxmlformats.org/officeDocument/2006/relationships/hyperlink" Target="http://www.leeward.hawaii.edu/tvpro-requirements" TargetMode="External"/><Relationship Id="rId1457" Type="http://schemas.openxmlformats.org/officeDocument/2006/relationships/hyperlink" Target="http://www.leeward.hawaii.edu/tvpro-requirements" TargetMode="External"/><Relationship Id="rId1664" Type="http://schemas.openxmlformats.org/officeDocument/2006/relationships/hyperlink" Target="http://www.leeward.hawaii.edu/tvpro-requirements" TargetMode="External"/><Relationship Id="rId1871" Type="http://schemas.openxmlformats.org/officeDocument/2006/relationships/hyperlink" Target="http://www.leeward.hawaii.edu/tvpro-requirements" TargetMode="External"/><Relationship Id="rId1317" Type="http://schemas.openxmlformats.org/officeDocument/2006/relationships/hyperlink" Target="http://www.leeward.hawaii.edu/tvpro-requirements" TargetMode="External"/><Relationship Id="rId1524" Type="http://schemas.openxmlformats.org/officeDocument/2006/relationships/hyperlink" Target="http://www.leeward.hawaii.edu/tvpro-requirements" TargetMode="External"/><Relationship Id="rId1731" Type="http://schemas.openxmlformats.org/officeDocument/2006/relationships/hyperlink" Target="http://www.leeward.hawaii.edu/tvpro-requirements" TargetMode="External"/><Relationship Id="rId1969" Type="http://schemas.openxmlformats.org/officeDocument/2006/relationships/hyperlink" Target="https://careertraining.ed2go.com/hawaiicc/training-programs/pharmacy-technician/" TargetMode="External"/><Relationship Id="rId23" Type="http://schemas.openxmlformats.org/officeDocument/2006/relationships/hyperlink" Target="https://medcerts.com/programs/healthcare/medical-scribe-professional" TargetMode="External"/><Relationship Id="rId1829" Type="http://schemas.openxmlformats.org/officeDocument/2006/relationships/hyperlink" Target="http://www.leeward.hawaii.edu/tvpro-requirements" TargetMode="External"/><Relationship Id="rId172" Type="http://schemas.openxmlformats.org/officeDocument/2006/relationships/hyperlink" Target="http://www.leeward.hawaii.edu/tvpro-requirements" TargetMode="External"/><Relationship Id="rId477" Type="http://schemas.openxmlformats.org/officeDocument/2006/relationships/hyperlink" Target="http://www.leeward.hawaii.edu/tvpro-requirements" TargetMode="External"/><Relationship Id="rId684" Type="http://schemas.openxmlformats.org/officeDocument/2006/relationships/hyperlink" Target="http://www.leeward.hawaii.edu/tvpro-requirements" TargetMode="External"/><Relationship Id="rId2060" Type="http://schemas.openxmlformats.org/officeDocument/2006/relationships/hyperlink" Target="https://www.kapiolani.hawaii.edu/academics/programs-of-study/respiratory-care-practitioner-program/" TargetMode="External"/><Relationship Id="rId337" Type="http://schemas.openxmlformats.org/officeDocument/2006/relationships/hyperlink" Target="http://www.leeward.hawaii.edu/tvpro-requirements" TargetMode="External"/><Relationship Id="rId891" Type="http://schemas.openxmlformats.org/officeDocument/2006/relationships/hyperlink" Target="http://www.leeward.hawaii.edu/tvpro-requirements" TargetMode="External"/><Relationship Id="rId989" Type="http://schemas.openxmlformats.org/officeDocument/2006/relationships/hyperlink" Target="http://www.leeward.hawaii.edu/tvpro-requirements" TargetMode="External"/><Relationship Id="rId2018" Type="http://schemas.openxmlformats.org/officeDocument/2006/relationships/hyperlink" Target="https://www.hawaii.hawaii.edu/chw" TargetMode="External"/><Relationship Id="rId544" Type="http://schemas.openxmlformats.org/officeDocument/2006/relationships/hyperlink" Target="http://www.leeward.hawaii.edu/tvpro-requirements" TargetMode="External"/><Relationship Id="rId751" Type="http://schemas.openxmlformats.org/officeDocument/2006/relationships/hyperlink" Target="http://www.leeward.hawaii.edu/tvpro-requirements" TargetMode="External"/><Relationship Id="rId849" Type="http://schemas.openxmlformats.org/officeDocument/2006/relationships/hyperlink" Target="http://www.leeward.hawaii.edu/tvpro-requirements" TargetMode="External"/><Relationship Id="rId1174" Type="http://schemas.openxmlformats.org/officeDocument/2006/relationships/hyperlink" Target="http://www.leeward.hawaii.edu/tvpro-requirements" TargetMode="External"/><Relationship Id="rId1381" Type="http://schemas.openxmlformats.org/officeDocument/2006/relationships/hyperlink" Target="http://www.leeward.hawaii.edu/tvpro-requirements" TargetMode="External"/><Relationship Id="rId1479" Type="http://schemas.openxmlformats.org/officeDocument/2006/relationships/hyperlink" Target="http://www.leeward.hawaii.edu/tvpro-requirements" TargetMode="External"/><Relationship Id="rId1686" Type="http://schemas.openxmlformats.org/officeDocument/2006/relationships/hyperlink" Target="http://www.leeward.hawaii.edu/tvpro-requirements" TargetMode="External"/><Relationship Id="rId404" Type="http://schemas.openxmlformats.org/officeDocument/2006/relationships/hyperlink" Target="http://www.leeward.hawaii.edu/tvpro-requirements" TargetMode="External"/><Relationship Id="rId611" Type="http://schemas.openxmlformats.org/officeDocument/2006/relationships/hyperlink" Target="http://www.leeward.hawaii.edu/tvpro-requirements" TargetMode="External"/><Relationship Id="rId1034" Type="http://schemas.openxmlformats.org/officeDocument/2006/relationships/hyperlink" Target="http://www.leeward.hawaii.edu/tvpro-requirements" TargetMode="External"/><Relationship Id="rId1241" Type="http://schemas.openxmlformats.org/officeDocument/2006/relationships/hyperlink" Target="http://www.leeward.hawaii.edu/tvpro-requirements" TargetMode="External"/><Relationship Id="rId1339" Type="http://schemas.openxmlformats.org/officeDocument/2006/relationships/hyperlink" Target="http://www.leeward.hawaii.edu/tvpro-requirements" TargetMode="External"/><Relationship Id="rId1893" Type="http://schemas.openxmlformats.org/officeDocument/2006/relationships/hyperlink" Target="http://www.leeward.hawaii.edu/tvpro-requirements" TargetMode="External"/><Relationship Id="rId709" Type="http://schemas.openxmlformats.org/officeDocument/2006/relationships/hyperlink" Target="http://www.leeward.hawaii.edu/tvpro-requirements" TargetMode="External"/><Relationship Id="rId916" Type="http://schemas.openxmlformats.org/officeDocument/2006/relationships/hyperlink" Target="http://www.leeward.hawaii.edu/tvpro-requirements" TargetMode="External"/><Relationship Id="rId1101" Type="http://schemas.openxmlformats.org/officeDocument/2006/relationships/hyperlink" Target="http://www.leeward.hawaii.edu/tvpro-requirements" TargetMode="External"/><Relationship Id="rId1546" Type="http://schemas.openxmlformats.org/officeDocument/2006/relationships/hyperlink" Target="http://www.leeward.hawaii.edu/tvpro-requirements" TargetMode="External"/><Relationship Id="rId1753" Type="http://schemas.openxmlformats.org/officeDocument/2006/relationships/hyperlink" Target="http://www.leeward.hawaii.edu/tvpro-requirements" TargetMode="External"/><Relationship Id="rId1960" Type="http://schemas.openxmlformats.org/officeDocument/2006/relationships/hyperlink" Target="https://www.leeward.hawaii.edu/workforce" TargetMode="External"/><Relationship Id="rId45" Type="http://schemas.openxmlformats.org/officeDocument/2006/relationships/hyperlink" Target="http://www.leeward.hawaii.edu/tvpro-requirements" TargetMode="External"/><Relationship Id="rId1406" Type="http://schemas.openxmlformats.org/officeDocument/2006/relationships/hyperlink" Target="http://www.leeward.hawaii.edu/tvpro-requirements" TargetMode="External"/><Relationship Id="rId1613" Type="http://schemas.openxmlformats.org/officeDocument/2006/relationships/hyperlink" Target="http://www.leeward.hawaii.edu/tvpro-requirements" TargetMode="External"/><Relationship Id="rId1820" Type="http://schemas.openxmlformats.org/officeDocument/2006/relationships/hyperlink" Target="http://www.leeward.hawaii.edu/tvpro-requirements" TargetMode="External"/><Relationship Id="rId194" Type="http://schemas.openxmlformats.org/officeDocument/2006/relationships/hyperlink" Target="http://www.leeward.hawaii.edu/tvpro-requirements" TargetMode="External"/><Relationship Id="rId1918" Type="http://schemas.openxmlformats.org/officeDocument/2006/relationships/hyperlink" Target="https://careertraining.ed2go.com/hawaiicc/training-programs/certified_clinical_medical_assistant/" TargetMode="External"/><Relationship Id="rId261" Type="http://schemas.openxmlformats.org/officeDocument/2006/relationships/hyperlink" Target="http://www.leeward.hawaii.edu/tvpro-requirements" TargetMode="External"/><Relationship Id="rId499" Type="http://schemas.openxmlformats.org/officeDocument/2006/relationships/hyperlink" Target="http://www.leeward.hawaii.edu/tvpro-requirements" TargetMode="External"/><Relationship Id="rId359" Type="http://schemas.openxmlformats.org/officeDocument/2006/relationships/hyperlink" Target="http://www.leeward.hawaii.edu/tvpro-requirements" TargetMode="External"/><Relationship Id="rId566" Type="http://schemas.openxmlformats.org/officeDocument/2006/relationships/hyperlink" Target="http://www.leeward.hawaii.edu/tvpro-requirements" TargetMode="External"/><Relationship Id="rId773" Type="http://schemas.openxmlformats.org/officeDocument/2006/relationships/hyperlink" Target="http://www.leeward.hawaii.edu/tvpro-requirements" TargetMode="External"/><Relationship Id="rId1196" Type="http://schemas.openxmlformats.org/officeDocument/2006/relationships/hyperlink" Target="http://www.leeward.hawaii.edu/tvpro-requirements" TargetMode="External"/><Relationship Id="rId121" Type="http://schemas.openxmlformats.org/officeDocument/2006/relationships/hyperlink" Target="http://www.leeward.hawaii.edu/tvpro-requirements" TargetMode="External"/><Relationship Id="rId219" Type="http://schemas.openxmlformats.org/officeDocument/2006/relationships/hyperlink" Target="http://www.leeward.hawaii.edu/tvpro-requirements" TargetMode="External"/><Relationship Id="rId426" Type="http://schemas.openxmlformats.org/officeDocument/2006/relationships/hyperlink" Target="http://www.leeward.hawaii.edu/tvpro-requirements" TargetMode="External"/><Relationship Id="rId633" Type="http://schemas.openxmlformats.org/officeDocument/2006/relationships/hyperlink" Target="http://www.leeward.hawaii.edu/tvpro-requirements" TargetMode="External"/><Relationship Id="rId980" Type="http://schemas.openxmlformats.org/officeDocument/2006/relationships/hyperlink" Target="http://www.leeward.hawaii.edu/tvpro-requirements" TargetMode="External"/><Relationship Id="rId1056" Type="http://schemas.openxmlformats.org/officeDocument/2006/relationships/hyperlink" Target="http://www.leeward.hawaii.edu/tvpro-requirements" TargetMode="External"/><Relationship Id="rId1263" Type="http://schemas.openxmlformats.org/officeDocument/2006/relationships/hyperlink" Target="http://www.leeward.hawaii.edu/tvpro-requirements" TargetMode="External"/><Relationship Id="rId840" Type="http://schemas.openxmlformats.org/officeDocument/2006/relationships/hyperlink" Target="http://www.leeward.hawaii.edu/tvpro-requirements" TargetMode="External"/><Relationship Id="rId938" Type="http://schemas.openxmlformats.org/officeDocument/2006/relationships/hyperlink" Target="http://www.leeward.hawaii.edu/tvpro-requirements" TargetMode="External"/><Relationship Id="rId1470" Type="http://schemas.openxmlformats.org/officeDocument/2006/relationships/hyperlink" Target="http://www.leeward.hawaii.edu/tvpro-requirements" TargetMode="External"/><Relationship Id="rId1568" Type="http://schemas.openxmlformats.org/officeDocument/2006/relationships/hyperlink" Target="http://www.leeward.hawaii.edu/tvpro-requirements" TargetMode="External"/><Relationship Id="rId1775" Type="http://schemas.openxmlformats.org/officeDocument/2006/relationships/hyperlink" Target="http://www.leeward.hawaii.edu/tvpro-requirements" TargetMode="External"/><Relationship Id="rId67" Type="http://schemas.openxmlformats.org/officeDocument/2006/relationships/hyperlink" Target="http://www.leeward.hawaii.edu/tvpro-requirements" TargetMode="External"/><Relationship Id="rId700" Type="http://schemas.openxmlformats.org/officeDocument/2006/relationships/hyperlink" Target="http://www.leeward.hawaii.edu/tvpro-requirements" TargetMode="External"/><Relationship Id="rId1123" Type="http://schemas.openxmlformats.org/officeDocument/2006/relationships/hyperlink" Target="http://www.leeward.hawaii.edu/tvpro-requirements" TargetMode="External"/><Relationship Id="rId1330" Type="http://schemas.openxmlformats.org/officeDocument/2006/relationships/hyperlink" Target="http://www.leeward.hawaii.edu/tvpro-requirements" TargetMode="External"/><Relationship Id="rId1428" Type="http://schemas.openxmlformats.org/officeDocument/2006/relationships/hyperlink" Target="http://www.leeward.hawaii.edu/tvpro-requirements" TargetMode="External"/><Relationship Id="rId1635" Type="http://schemas.openxmlformats.org/officeDocument/2006/relationships/hyperlink" Target="http://www.leeward.hawaii.edu/tvpro-requirements" TargetMode="External"/><Relationship Id="rId1982" Type="http://schemas.openxmlformats.org/officeDocument/2006/relationships/hyperlink" Target="https://www.leeward.hawaii.edu/dmed-requirements" TargetMode="External"/><Relationship Id="rId1842" Type="http://schemas.openxmlformats.org/officeDocument/2006/relationships/hyperlink" Target="http://www.leeward.hawaii.edu/tvpro-requirements" TargetMode="External"/><Relationship Id="rId1702" Type="http://schemas.openxmlformats.org/officeDocument/2006/relationships/hyperlink" Target="http://www.leeward.hawaii.edu/tvpro-requirements" TargetMode="External"/><Relationship Id="rId283" Type="http://schemas.openxmlformats.org/officeDocument/2006/relationships/hyperlink" Target="http://www.leeward.hawaii.edu/tvpro-requirements" TargetMode="External"/><Relationship Id="rId490" Type="http://schemas.openxmlformats.org/officeDocument/2006/relationships/hyperlink" Target="http://www.leeward.hawaii.edu/tvpro-requirements" TargetMode="External"/><Relationship Id="rId143" Type="http://schemas.openxmlformats.org/officeDocument/2006/relationships/hyperlink" Target="http://www.leeward.hawaii.edu/tvpro-requirements" TargetMode="External"/><Relationship Id="rId350" Type="http://schemas.openxmlformats.org/officeDocument/2006/relationships/hyperlink" Target="http://www.leeward.hawaii.edu/tvpro-requirements" TargetMode="External"/><Relationship Id="rId588" Type="http://schemas.openxmlformats.org/officeDocument/2006/relationships/hyperlink" Target="http://www.leeward.hawaii.edu/tvpro-requirements" TargetMode="External"/><Relationship Id="rId795" Type="http://schemas.openxmlformats.org/officeDocument/2006/relationships/hyperlink" Target="http://www.leeward.hawaii.edu/tvpro-requirements" TargetMode="External"/><Relationship Id="rId2031" Type="http://schemas.openxmlformats.org/officeDocument/2006/relationships/hyperlink" Target="https://catalog.windward.hawaii.edu/node/996" TargetMode="External"/><Relationship Id="rId9" Type="http://schemas.openxmlformats.org/officeDocument/2006/relationships/hyperlink" Target="http://www.hihts.org/" TargetMode="External"/><Relationship Id="rId210" Type="http://schemas.openxmlformats.org/officeDocument/2006/relationships/hyperlink" Target="http://www.leeward.hawaii.edu/tvpro-requirements" TargetMode="External"/><Relationship Id="rId448" Type="http://schemas.openxmlformats.org/officeDocument/2006/relationships/hyperlink" Target="http://www.leeward.hawaii.edu/tvpro-requirements" TargetMode="External"/><Relationship Id="rId655" Type="http://schemas.openxmlformats.org/officeDocument/2006/relationships/hyperlink" Target="http://www.leeward.hawaii.edu/tvpro-requirements" TargetMode="External"/><Relationship Id="rId862" Type="http://schemas.openxmlformats.org/officeDocument/2006/relationships/hyperlink" Target="http://www.leeward.hawaii.edu/tvpro-requirements" TargetMode="External"/><Relationship Id="rId1078" Type="http://schemas.openxmlformats.org/officeDocument/2006/relationships/hyperlink" Target="http://www.leeward.hawaii.edu/tvpro-requirements" TargetMode="External"/><Relationship Id="rId1285" Type="http://schemas.openxmlformats.org/officeDocument/2006/relationships/hyperlink" Target="http://www.leeward.hawaii.edu/tvpro-requirements" TargetMode="External"/><Relationship Id="rId1492" Type="http://schemas.openxmlformats.org/officeDocument/2006/relationships/hyperlink" Target="http://www.leeward.hawaii.edu/tvpro-requirements" TargetMode="External"/><Relationship Id="rId308" Type="http://schemas.openxmlformats.org/officeDocument/2006/relationships/hyperlink" Target="http://www.leeward.hawaii.edu/tvpro-requirements" TargetMode="External"/><Relationship Id="rId515" Type="http://schemas.openxmlformats.org/officeDocument/2006/relationships/hyperlink" Target="http://www.leeward.hawaii.edu/tvpro-requirements" TargetMode="External"/><Relationship Id="rId722" Type="http://schemas.openxmlformats.org/officeDocument/2006/relationships/hyperlink" Target="http://www.leeward.hawaii.edu/tvpro-requirements" TargetMode="External"/><Relationship Id="rId1145" Type="http://schemas.openxmlformats.org/officeDocument/2006/relationships/hyperlink" Target="http://www.leeward.hawaii.edu/tvpro-requirements" TargetMode="External"/><Relationship Id="rId1352" Type="http://schemas.openxmlformats.org/officeDocument/2006/relationships/hyperlink" Target="http://www.leeward.hawaii.edu/tvpro-requirements" TargetMode="External"/><Relationship Id="rId1797" Type="http://schemas.openxmlformats.org/officeDocument/2006/relationships/hyperlink" Target="http://www.leeward.hawaii.edu/tvpro-requirements" TargetMode="External"/><Relationship Id="rId89" Type="http://schemas.openxmlformats.org/officeDocument/2006/relationships/hyperlink" Target="http://www.leeward.hawaii.edu/tvpro-requirements" TargetMode="External"/><Relationship Id="rId1005" Type="http://schemas.openxmlformats.org/officeDocument/2006/relationships/hyperlink" Target="http://www.leeward.hawaii.edu/tvpro-requirements" TargetMode="External"/><Relationship Id="rId1212" Type="http://schemas.openxmlformats.org/officeDocument/2006/relationships/hyperlink" Target="http://www.leeward.hawaii.edu/tvpro-requirements" TargetMode="External"/><Relationship Id="rId1657" Type="http://schemas.openxmlformats.org/officeDocument/2006/relationships/hyperlink" Target="http://www.leeward.hawaii.edu/tvpro-requirements" TargetMode="External"/><Relationship Id="rId1864" Type="http://schemas.openxmlformats.org/officeDocument/2006/relationships/hyperlink" Target="http://www.leeward.hawaii.edu/tvpro-requirements" TargetMode="External"/><Relationship Id="rId1517" Type="http://schemas.openxmlformats.org/officeDocument/2006/relationships/hyperlink" Target="http://www.leeward.hawaii.edu/tvpro-requirements" TargetMode="External"/><Relationship Id="rId1724" Type="http://schemas.openxmlformats.org/officeDocument/2006/relationships/hyperlink" Target="http://www.leeward.hawaii.edu/tvpro-requirements" TargetMode="External"/><Relationship Id="rId16" Type="http://schemas.openxmlformats.org/officeDocument/2006/relationships/hyperlink" Target="http://maui.hawaii.edu/programs/creative-media/" TargetMode="External"/><Relationship Id="rId1931" Type="http://schemas.openxmlformats.org/officeDocument/2006/relationships/hyperlink" Target="https://careertraining.ed2go.com/hawaiicc/training-programs/hotel-management-with-executive-housekeeper/" TargetMode="External"/><Relationship Id="rId165" Type="http://schemas.openxmlformats.org/officeDocument/2006/relationships/hyperlink" Target="http://www.leeward.hawaii.edu/tvpro-requirements" TargetMode="External"/><Relationship Id="rId372" Type="http://schemas.openxmlformats.org/officeDocument/2006/relationships/hyperlink" Target="http://www.leeward.hawaii.edu/tvpro-requirements" TargetMode="External"/><Relationship Id="rId677" Type="http://schemas.openxmlformats.org/officeDocument/2006/relationships/hyperlink" Target="http://www.leeward.hawaii.edu/tvpro-requirements" TargetMode="External"/><Relationship Id="rId2053" Type="http://schemas.openxmlformats.org/officeDocument/2006/relationships/hyperlink" Target="https://www.kapiolani.hawaii.edu/academics/programs-of-study/mobile-intensive-care-technician-program/" TargetMode="External"/><Relationship Id="rId232" Type="http://schemas.openxmlformats.org/officeDocument/2006/relationships/hyperlink" Target="http://www.leeward.hawaii.edu/tvpro-requirements" TargetMode="External"/><Relationship Id="rId884" Type="http://schemas.openxmlformats.org/officeDocument/2006/relationships/hyperlink" Target="http://www.leeward.hawaii.edu/tvpro-requirements" TargetMode="External"/><Relationship Id="rId537" Type="http://schemas.openxmlformats.org/officeDocument/2006/relationships/hyperlink" Target="http://www.leeward.hawaii.edu/tvpro-requirements" TargetMode="External"/><Relationship Id="rId744" Type="http://schemas.openxmlformats.org/officeDocument/2006/relationships/hyperlink" Target="http://www.leeward.hawaii.edu/tvpro-requirements" TargetMode="External"/><Relationship Id="rId951" Type="http://schemas.openxmlformats.org/officeDocument/2006/relationships/hyperlink" Target="http://www.leeward.hawaii.edu/tvpro-requirements" TargetMode="External"/><Relationship Id="rId1167" Type="http://schemas.openxmlformats.org/officeDocument/2006/relationships/hyperlink" Target="http://www.leeward.hawaii.edu/tvpro-requirements" TargetMode="External"/><Relationship Id="rId1374" Type="http://schemas.openxmlformats.org/officeDocument/2006/relationships/hyperlink" Target="http://www.leeward.hawaii.edu/tvpro-requirements" TargetMode="External"/><Relationship Id="rId1581" Type="http://schemas.openxmlformats.org/officeDocument/2006/relationships/hyperlink" Target="http://www.leeward.hawaii.edu/tvpro-requirements" TargetMode="External"/><Relationship Id="rId1679" Type="http://schemas.openxmlformats.org/officeDocument/2006/relationships/hyperlink" Target="http://www.leeward.hawaii.edu/tvpro-requirements" TargetMode="External"/><Relationship Id="rId80" Type="http://schemas.openxmlformats.org/officeDocument/2006/relationships/hyperlink" Target="http://www.leeward.hawaii.edu/tvpro-requirements" TargetMode="External"/><Relationship Id="rId604" Type="http://schemas.openxmlformats.org/officeDocument/2006/relationships/hyperlink" Target="http://www.leeward.hawaii.edu/tvpro-requirements" TargetMode="External"/><Relationship Id="rId811" Type="http://schemas.openxmlformats.org/officeDocument/2006/relationships/hyperlink" Target="http://www.leeward.hawaii.edu/tvpro-requirements" TargetMode="External"/><Relationship Id="rId1027" Type="http://schemas.openxmlformats.org/officeDocument/2006/relationships/hyperlink" Target="http://www.leeward.hawaii.edu/tvpro-requirements" TargetMode="External"/><Relationship Id="rId1234" Type="http://schemas.openxmlformats.org/officeDocument/2006/relationships/hyperlink" Target="http://www.leeward.hawaii.edu/tvpro-requirements" TargetMode="External"/><Relationship Id="rId1441" Type="http://schemas.openxmlformats.org/officeDocument/2006/relationships/hyperlink" Target="http://www.leeward.hawaii.edu/tvpro-requirements" TargetMode="External"/><Relationship Id="rId1886" Type="http://schemas.openxmlformats.org/officeDocument/2006/relationships/hyperlink" Target="http://www.leeward.hawaii.edu/tvpro-requirements" TargetMode="External"/><Relationship Id="rId909" Type="http://schemas.openxmlformats.org/officeDocument/2006/relationships/hyperlink" Target="http://www.leeward.hawaii.edu/tvpro-requirements" TargetMode="External"/><Relationship Id="rId1301" Type="http://schemas.openxmlformats.org/officeDocument/2006/relationships/hyperlink" Target="http://www.leeward.hawaii.edu/tvpro-requirements" TargetMode="External"/><Relationship Id="rId1539" Type="http://schemas.openxmlformats.org/officeDocument/2006/relationships/hyperlink" Target="http://www.leeward.hawaii.edu/tvpro-requirements" TargetMode="External"/><Relationship Id="rId1746" Type="http://schemas.openxmlformats.org/officeDocument/2006/relationships/hyperlink" Target="http://www.leeward.hawaii.edu/tvpro-requirements" TargetMode="External"/><Relationship Id="rId1953" Type="http://schemas.openxmlformats.org/officeDocument/2006/relationships/hyperlink" Target="https://www.leeward.hawaii.edu/workforce" TargetMode="External"/><Relationship Id="rId38" Type="http://schemas.openxmlformats.org/officeDocument/2006/relationships/hyperlink" Target="http://www.leeward.hawaii.edu/tvpro-requirements" TargetMode="External"/><Relationship Id="rId1606" Type="http://schemas.openxmlformats.org/officeDocument/2006/relationships/hyperlink" Target="http://www.leeward.hawaii.edu/tvpro-requirements" TargetMode="External"/><Relationship Id="rId1813" Type="http://schemas.openxmlformats.org/officeDocument/2006/relationships/hyperlink" Target="http://www.leeward.hawaii.edu/tvpro-requirements" TargetMode="External"/><Relationship Id="rId187" Type="http://schemas.openxmlformats.org/officeDocument/2006/relationships/hyperlink" Target="http://www.leeward.hawaii.edu/tvpro-requirements" TargetMode="External"/><Relationship Id="rId394" Type="http://schemas.openxmlformats.org/officeDocument/2006/relationships/hyperlink" Target="http://www.leeward.hawaii.edu/tvpro-requirements" TargetMode="External"/><Relationship Id="rId254" Type="http://schemas.openxmlformats.org/officeDocument/2006/relationships/hyperlink" Target="http://www.leeward.hawaii.edu/tvpro-requirements" TargetMode="External"/><Relationship Id="rId699" Type="http://schemas.openxmlformats.org/officeDocument/2006/relationships/hyperlink" Target="http://www.leeward.hawaii.edu/tvpro-requirements" TargetMode="External"/><Relationship Id="rId1091" Type="http://schemas.openxmlformats.org/officeDocument/2006/relationships/hyperlink" Target="http://www.leeward.hawaii.edu/tvpro-requirements" TargetMode="External"/><Relationship Id="rId114" Type="http://schemas.openxmlformats.org/officeDocument/2006/relationships/hyperlink" Target="http://www.leeward.hawaii.edu/tvpro-requirements" TargetMode="External"/><Relationship Id="rId461" Type="http://schemas.openxmlformats.org/officeDocument/2006/relationships/hyperlink" Target="http://www.leeward.hawaii.edu/tvpro-requirements" TargetMode="External"/><Relationship Id="rId559" Type="http://schemas.openxmlformats.org/officeDocument/2006/relationships/hyperlink" Target="http://www.leeward.hawaii.edu/tvpro-requirements" TargetMode="External"/><Relationship Id="rId766" Type="http://schemas.openxmlformats.org/officeDocument/2006/relationships/hyperlink" Target="http://www.leeward.hawaii.edu/tvpro-requirements" TargetMode="External"/><Relationship Id="rId1189" Type="http://schemas.openxmlformats.org/officeDocument/2006/relationships/hyperlink" Target="http://www.leeward.hawaii.edu/tvpro-requirements" TargetMode="External"/><Relationship Id="rId1396" Type="http://schemas.openxmlformats.org/officeDocument/2006/relationships/hyperlink" Target="http://www.leeward.hawaii.edu/tvpro-requirements" TargetMode="External"/><Relationship Id="rId321" Type="http://schemas.openxmlformats.org/officeDocument/2006/relationships/hyperlink" Target="http://www.leeward.hawaii.edu/tvpro-requirements" TargetMode="External"/><Relationship Id="rId419" Type="http://schemas.openxmlformats.org/officeDocument/2006/relationships/hyperlink" Target="http://www.leeward.hawaii.edu/tvpro-requirements" TargetMode="External"/><Relationship Id="rId626" Type="http://schemas.openxmlformats.org/officeDocument/2006/relationships/hyperlink" Target="http://www.leeward.hawaii.edu/tvpro-requirements" TargetMode="External"/><Relationship Id="rId973" Type="http://schemas.openxmlformats.org/officeDocument/2006/relationships/hyperlink" Target="http://www.leeward.hawaii.edu/tvpro-requirements" TargetMode="External"/><Relationship Id="rId1049" Type="http://schemas.openxmlformats.org/officeDocument/2006/relationships/hyperlink" Target="http://www.leeward.hawaii.edu/tvpro-requirements" TargetMode="External"/><Relationship Id="rId1256" Type="http://schemas.openxmlformats.org/officeDocument/2006/relationships/hyperlink" Target="http://www.leeward.hawaii.edu/tvpro-requirements" TargetMode="External"/><Relationship Id="rId2002" Type="http://schemas.openxmlformats.org/officeDocument/2006/relationships/hyperlink" Target="https://www.kapiolani.hawaii.edu/programs/blt/it/" TargetMode="External"/><Relationship Id="rId833" Type="http://schemas.openxmlformats.org/officeDocument/2006/relationships/hyperlink" Target="http://www.leeward.hawaii.edu/tvpro-requirements" TargetMode="External"/><Relationship Id="rId1116" Type="http://schemas.openxmlformats.org/officeDocument/2006/relationships/hyperlink" Target="http://www.leeward.hawaii.edu/tvpro-requirements" TargetMode="External"/><Relationship Id="rId1463" Type="http://schemas.openxmlformats.org/officeDocument/2006/relationships/hyperlink" Target="http://www.leeward.hawaii.edu/tvpro-requirements" TargetMode="External"/><Relationship Id="rId1670" Type="http://schemas.openxmlformats.org/officeDocument/2006/relationships/hyperlink" Target="http://www.leeward.hawaii.edu/tvpro-requirements" TargetMode="External"/><Relationship Id="rId1768" Type="http://schemas.openxmlformats.org/officeDocument/2006/relationships/hyperlink" Target="http://www.leeward.hawaii.edu/tvpro-requirements" TargetMode="External"/><Relationship Id="rId900" Type="http://schemas.openxmlformats.org/officeDocument/2006/relationships/hyperlink" Target="http://www.leeward.hawaii.edu/tvpro-requirements" TargetMode="External"/><Relationship Id="rId1323" Type="http://schemas.openxmlformats.org/officeDocument/2006/relationships/hyperlink" Target="http://www.leeward.hawaii.edu/tvpro-requirements" TargetMode="External"/><Relationship Id="rId1530" Type="http://schemas.openxmlformats.org/officeDocument/2006/relationships/hyperlink" Target="http://www.leeward.hawaii.edu/tvpro-requirements" TargetMode="External"/><Relationship Id="rId1628" Type="http://schemas.openxmlformats.org/officeDocument/2006/relationships/hyperlink" Target="http://www.leeward.hawaii.edu/tvpro-requirements" TargetMode="External"/><Relationship Id="rId1975" Type="http://schemas.openxmlformats.org/officeDocument/2006/relationships/hyperlink" Target="https://www.hawaii.edu/" TargetMode="External"/><Relationship Id="rId1835" Type="http://schemas.openxmlformats.org/officeDocument/2006/relationships/hyperlink" Target="http://www.leeward.hawaii.edu/tvpro-requirements" TargetMode="External"/><Relationship Id="rId1902" Type="http://schemas.openxmlformats.org/officeDocument/2006/relationships/hyperlink" Target="http://www.leeward.hawaii.edu/tvpro-requirements" TargetMode="External"/><Relationship Id="rId276" Type="http://schemas.openxmlformats.org/officeDocument/2006/relationships/hyperlink" Target="http://www.leeward.hawaii.edu/tvpro-requirements" TargetMode="External"/><Relationship Id="rId483" Type="http://schemas.openxmlformats.org/officeDocument/2006/relationships/hyperlink" Target="http://www.leeward.hawaii.edu/tvpro-requirements" TargetMode="External"/><Relationship Id="rId690" Type="http://schemas.openxmlformats.org/officeDocument/2006/relationships/hyperlink" Target="http://www.leeward.hawaii.edu/tvpro-requirements" TargetMode="External"/><Relationship Id="rId136" Type="http://schemas.openxmlformats.org/officeDocument/2006/relationships/hyperlink" Target="http://www.leeward.hawaii.edu/tvpro-requirements" TargetMode="External"/><Relationship Id="rId343" Type="http://schemas.openxmlformats.org/officeDocument/2006/relationships/hyperlink" Target="http://www.leeward.hawaii.edu/tvpro-requirements" TargetMode="External"/><Relationship Id="rId550" Type="http://schemas.openxmlformats.org/officeDocument/2006/relationships/hyperlink" Target="http://www.leeward.hawaii.edu/tvpro-requirements" TargetMode="External"/><Relationship Id="rId788" Type="http://schemas.openxmlformats.org/officeDocument/2006/relationships/hyperlink" Target="http://www.leeward.hawaii.edu/tvpro-requirements" TargetMode="External"/><Relationship Id="rId995" Type="http://schemas.openxmlformats.org/officeDocument/2006/relationships/hyperlink" Target="http://www.leeward.hawaii.edu/tvpro-requirements" TargetMode="External"/><Relationship Id="rId1180" Type="http://schemas.openxmlformats.org/officeDocument/2006/relationships/hyperlink" Target="http://www.leeward.hawaii.edu/tvpro-requirements" TargetMode="External"/><Relationship Id="rId2024" Type="http://schemas.openxmlformats.org/officeDocument/2006/relationships/hyperlink" Target="https://careertraining.hawaii.hawaii.edu/training-programs/eldt-for-school-bus-endorsement/" TargetMode="External"/><Relationship Id="rId203" Type="http://schemas.openxmlformats.org/officeDocument/2006/relationships/hyperlink" Target="http://www.leeward.hawaii.edu/tvpro-requirements" TargetMode="External"/><Relationship Id="rId648" Type="http://schemas.openxmlformats.org/officeDocument/2006/relationships/hyperlink" Target="http://www.leeward.hawaii.edu/tvpro-requirements" TargetMode="External"/><Relationship Id="rId855" Type="http://schemas.openxmlformats.org/officeDocument/2006/relationships/hyperlink" Target="http://www.leeward.hawaii.edu/tvpro-requirements" TargetMode="External"/><Relationship Id="rId1040" Type="http://schemas.openxmlformats.org/officeDocument/2006/relationships/hyperlink" Target="http://www.leeward.hawaii.edu/tvpro-requirements" TargetMode="External"/><Relationship Id="rId1278" Type="http://schemas.openxmlformats.org/officeDocument/2006/relationships/hyperlink" Target="http://www.leeward.hawaii.edu/tvpro-requirements" TargetMode="External"/><Relationship Id="rId1485" Type="http://schemas.openxmlformats.org/officeDocument/2006/relationships/hyperlink" Target="http://www.leeward.hawaii.edu/tvpro-requirements" TargetMode="External"/><Relationship Id="rId1692" Type="http://schemas.openxmlformats.org/officeDocument/2006/relationships/hyperlink" Target="http://www.leeward.hawaii.edu/tvpro-requirements" TargetMode="External"/><Relationship Id="rId410" Type="http://schemas.openxmlformats.org/officeDocument/2006/relationships/hyperlink" Target="http://www.leeward.hawaii.edu/tvpro-requirements" TargetMode="External"/><Relationship Id="rId508" Type="http://schemas.openxmlformats.org/officeDocument/2006/relationships/hyperlink" Target="http://www.leeward.hawaii.edu/tvpro-requirements" TargetMode="External"/><Relationship Id="rId715" Type="http://schemas.openxmlformats.org/officeDocument/2006/relationships/hyperlink" Target="http://www.leeward.hawaii.edu/tvpro-requirements" TargetMode="External"/><Relationship Id="rId922" Type="http://schemas.openxmlformats.org/officeDocument/2006/relationships/hyperlink" Target="http://www.leeward.hawaii.edu/tvpro-requirements" TargetMode="External"/><Relationship Id="rId1138" Type="http://schemas.openxmlformats.org/officeDocument/2006/relationships/hyperlink" Target="http://www.leeward.hawaii.edu/tvpro-requirements" TargetMode="External"/><Relationship Id="rId1345" Type="http://schemas.openxmlformats.org/officeDocument/2006/relationships/hyperlink" Target="http://www.leeward.hawaii.edu/tvpro-requirements" TargetMode="External"/><Relationship Id="rId1552" Type="http://schemas.openxmlformats.org/officeDocument/2006/relationships/hyperlink" Target="http://www.leeward.hawaii.edu/tvpro-requirements" TargetMode="External"/><Relationship Id="rId1997" Type="http://schemas.openxmlformats.org/officeDocument/2006/relationships/hyperlink" Target="https://www.kapiolani.hawaii.edu/programs/health/nursing/as-nursing/" TargetMode="External"/><Relationship Id="rId1205" Type="http://schemas.openxmlformats.org/officeDocument/2006/relationships/hyperlink" Target="http://www.leeward.hawaii.edu/tvpro-requirements" TargetMode="External"/><Relationship Id="rId1857" Type="http://schemas.openxmlformats.org/officeDocument/2006/relationships/hyperlink" Target="http://www.leeward.hawaii.edu/tvpro-requirements" TargetMode="External"/><Relationship Id="rId51" Type="http://schemas.openxmlformats.org/officeDocument/2006/relationships/hyperlink" Target="http://www.leeward.hawaii.edu/tvpro-requirements" TargetMode="External"/><Relationship Id="rId1412" Type="http://schemas.openxmlformats.org/officeDocument/2006/relationships/hyperlink" Target="http://www.leeward.hawaii.edu/tvpro-requirements" TargetMode="External"/><Relationship Id="rId1717" Type="http://schemas.openxmlformats.org/officeDocument/2006/relationships/hyperlink" Target="http://www.leeward.hawaii.edu/tvpro-requirements" TargetMode="External"/><Relationship Id="rId1924" Type="http://schemas.openxmlformats.org/officeDocument/2006/relationships/hyperlink" Target="https://careertraining.ed2go.com/hawaiicc/training-programs/nasm-cpt/" TargetMode="External"/><Relationship Id="rId298" Type="http://schemas.openxmlformats.org/officeDocument/2006/relationships/hyperlink" Target="http://www.leeward.hawaii.edu/tvpro-requirements" TargetMode="External"/><Relationship Id="rId158" Type="http://schemas.openxmlformats.org/officeDocument/2006/relationships/hyperlink" Target="http://www.leeward.hawaii.edu/tvpro-requirements" TargetMode="External"/><Relationship Id="rId365" Type="http://schemas.openxmlformats.org/officeDocument/2006/relationships/hyperlink" Target="http://www.leeward.hawaii.edu/tvpro-requirements" TargetMode="External"/><Relationship Id="rId572" Type="http://schemas.openxmlformats.org/officeDocument/2006/relationships/hyperlink" Target="http://www.leeward.hawaii.edu/tvpro-requirements" TargetMode="External"/><Relationship Id="rId2046" Type="http://schemas.openxmlformats.org/officeDocument/2006/relationships/hyperlink" Target="https://uhcc.hawaii.edu/training/index.php?ref=hcp" TargetMode="External"/><Relationship Id="rId225" Type="http://schemas.openxmlformats.org/officeDocument/2006/relationships/hyperlink" Target="http://www.leeward.hawaii.edu/tvpro-requirements" TargetMode="External"/><Relationship Id="rId432" Type="http://schemas.openxmlformats.org/officeDocument/2006/relationships/hyperlink" Target="http://www.leeward.hawaii.edu/tvpro-requirements" TargetMode="External"/><Relationship Id="rId877" Type="http://schemas.openxmlformats.org/officeDocument/2006/relationships/hyperlink" Target="http://www.leeward.hawaii.edu/tvpro-requirements" TargetMode="External"/><Relationship Id="rId1062" Type="http://schemas.openxmlformats.org/officeDocument/2006/relationships/hyperlink" Target="http://www.leeward.hawaii.edu/tvpro-requirements" TargetMode="External"/><Relationship Id="rId737" Type="http://schemas.openxmlformats.org/officeDocument/2006/relationships/hyperlink" Target="http://www.leeward.hawaii.edu/tvpro-requirements" TargetMode="External"/><Relationship Id="rId944" Type="http://schemas.openxmlformats.org/officeDocument/2006/relationships/hyperlink" Target="http://www.leeward.hawaii.edu/tvpro-requirements" TargetMode="External"/><Relationship Id="rId1367" Type="http://schemas.openxmlformats.org/officeDocument/2006/relationships/hyperlink" Target="http://www.leeward.hawaii.edu/tvpro-requirements" TargetMode="External"/><Relationship Id="rId1574" Type="http://schemas.openxmlformats.org/officeDocument/2006/relationships/hyperlink" Target="http://www.leeward.hawaii.edu/tvpro-requirements" TargetMode="External"/><Relationship Id="rId1781" Type="http://schemas.openxmlformats.org/officeDocument/2006/relationships/hyperlink" Target="http://www.leeward.hawaii.edu/tvpro-requirements" TargetMode="External"/><Relationship Id="rId73" Type="http://schemas.openxmlformats.org/officeDocument/2006/relationships/hyperlink" Target="http://www.leeward.hawaii.edu/tvpro-requirements" TargetMode="External"/><Relationship Id="rId804" Type="http://schemas.openxmlformats.org/officeDocument/2006/relationships/hyperlink" Target="http://www.leeward.hawaii.edu/tvpro-requirements" TargetMode="External"/><Relationship Id="rId1227" Type="http://schemas.openxmlformats.org/officeDocument/2006/relationships/hyperlink" Target="http://www.leeward.hawaii.edu/tvpro-requirements" TargetMode="External"/><Relationship Id="rId1434" Type="http://schemas.openxmlformats.org/officeDocument/2006/relationships/hyperlink" Target="http://www.leeward.hawaii.edu/tvpro-requirements" TargetMode="External"/><Relationship Id="rId1641" Type="http://schemas.openxmlformats.org/officeDocument/2006/relationships/hyperlink" Target="http://www.leeward.hawaii.edu/tvpro-requirements" TargetMode="External"/><Relationship Id="rId1879" Type="http://schemas.openxmlformats.org/officeDocument/2006/relationships/hyperlink" Target="http://www.leeward.hawaii.edu/tvpro-requirements" TargetMode="External"/><Relationship Id="rId1501" Type="http://schemas.openxmlformats.org/officeDocument/2006/relationships/hyperlink" Target="http://www.leeward.hawaii.edu/tvpro-requirements" TargetMode="External"/><Relationship Id="rId1739" Type="http://schemas.openxmlformats.org/officeDocument/2006/relationships/hyperlink" Target="http://www.leeward.hawaii.edu/tvpro-requirements" TargetMode="External"/><Relationship Id="rId1946" Type="http://schemas.openxmlformats.org/officeDocument/2006/relationships/hyperlink" Target="https://www.leeward.hawaii.edu/workforce" TargetMode="External"/><Relationship Id="rId1806" Type="http://schemas.openxmlformats.org/officeDocument/2006/relationships/hyperlink" Target="http://www.leeward.hawaii.edu/tvpro-requirements" TargetMode="External"/><Relationship Id="rId387" Type="http://schemas.openxmlformats.org/officeDocument/2006/relationships/hyperlink" Target="http://www.leeward.hawaii.edu/tvpro-requirements" TargetMode="External"/><Relationship Id="rId594" Type="http://schemas.openxmlformats.org/officeDocument/2006/relationships/hyperlink" Target="http://www.leeward.hawaii.edu/tvpro-requirements" TargetMode="External"/><Relationship Id="rId2068" Type="http://schemas.openxmlformats.org/officeDocument/2006/relationships/printerSettings" Target="../printerSettings/printerSettings1.bin"/><Relationship Id="rId247" Type="http://schemas.openxmlformats.org/officeDocument/2006/relationships/hyperlink" Target="http://www.leeward.hawaii.edu/tvpro-requirements" TargetMode="External"/><Relationship Id="rId899" Type="http://schemas.openxmlformats.org/officeDocument/2006/relationships/hyperlink" Target="http://www.leeward.hawaii.edu/tvpro-requirements" TargetMode="External"/><Relationship Id="rId1084" Type="http://schemas.openxmlformats.org/officeDocument/2006/relationships/hyperlink" Target="http://www.leeward.hawaii.edu/tvpro-requirements" TargetMode="External"/><Relationship Id="rId107" Type="http://schemas.openxmlformats.org/officeDocument/2006/relationships/hyperlink" Target="http://www.leeward.hawaii.edu/tvpro-requirements" TargetMode="External"/><Relationship Id="rId454" Type="http://schemas.openxmlformats.org/officeDocument/2006/relationships/hyperlink" Target="http://www.leeward.hawaii.edu/tvpro-requirements" TargetMode="External"/><Relationship Id="rId661" Type="http://schemas.openxmlformats.org/officeDocument/2006/relationships/hyperlink" Target="http://www.leeward.hawaii.edu/tvpro-requirements" TargetMode="External"/><Relationship Id="rId759" Type="http://schemas.openxmlformats.org/officeDocument/2006/relationships/hyperlink" Target="http://www.leeward.hawaii.edu/tvpro-requirements" TargetMode="External"/><Relationship Id="rId966" Type="http://schemas.openxmlformats.org/officeDocument/2006/relationships/hyperlink" Target="http://www.leeward.hawaii.edu/tvpro-requirements" TargetMode="External"/><Relationship Id="rId1291" Type="http://schemas.openxmlformats.org/officeDocument/2006/relationships/hyperlink" Target="http://www.leeward.hawaii.edu/tvpro-requirements" TargetMode="External"/><Relationship Id="rId1389" Type="http://schemas.openxmlformats.org/officeDocument/2006/relationships/hyperlink" Target="http://www.leeward.hawaii.edu/tvpro-requirements" TargetMode="External"/><Relationship Id="rId1596" Type="http://schemas.openxmlformats.org/officeDocument/2006/relationships/hyperlink" Target="http://www.leeward.hawaii.edu/tvpro-requirements" TargetMode="External"/><Relationship Id="rId314" Type="http://schemas.openxmlformats.org/officeDocument/2006/relationships/hyperlink" Target="http://www.leeward.hawaii.edu/tvpro-requirements" TargetMode="External"/><Relationship Id="rId521" Type="http://schemas.openxmlformats.org/officeDocument/2006/relationships/hyperlink" Target="http://www.leeward.hawaii.edu/tvpro-requirements" TargetMode="External"/><Relationship Id="rId619" Type="http://schemas.openxmlformats.org/officeDocument/2006/relationships/hyperlink" Target="http://www.leeward.hawaii.edu/tvpro-requirements" TargetMode="External"/><Relationship Id="rId1151" Type="http://schemas.openxmlformats.org/officeDocument/2006/relationships/hyperlink" Target="http://www.leeward.hawaii.edu/tvpro-requirements" TargetMode="External"/><Relationship Id="rId1249" Type="http://schemas.openxmlformats.org/officeDocument/2006/relationships/hyperlink" Target="http://www.leeward.hawaii.edu/tvpro-requirements" TargetMode="External"/><Relationship Id="rId95" Type="http://schemas.openxmlformats.org/officeDocument/2006/relationships/hyperlink" Target="http://www.leeward.hawaii.edu/tvpro-requirements" TargetMode="External"/><Relationship Id="rId826" Type="http://schemas.openxmlformats.org/officeDocument/2006/relationships/hyperlink" Target="http://www.leeward.hawaii.edu/tvpro-requirements" TargetMode="External"/><Relationship Id="rId1011" Type="http://schemas.openxmlformats.org/officeDocument/2006/relationships/hyperlink" Target="http://www.leeward.hawaii.edu/tvpro-requirements" TargetMode="External"/><Relationship Id="rId1109" Type="http://schemas.openxmlformats.org/officeDocument/2006/relationships/hyperlink" Target="http://www.leeward.hawaii.edu/tvpro-requirements" TargetMode="External"/><Relationship Id="rId1456" Type="http://schemas.openxmlformats.org/officeDocument/2006/relationships/hyperlink" Target="http://www.leeward.hawaii.edu/tvpro-requirements" TargetMode="External"/><Relationship Id="rId1663" Type="http://schemas.openxmlformats.org/officeDocument/2006/relationships/hyperlink" Target="http://www.leeward.hawaii.edu/tvpro-requirements" TargetMode="External"/><Relationship Id="rId1870" Type="http://schemas.openxmlformats.org/officeDocument/2006/relationships/hyperlink" Target="http://www.leeward.hawaii.edu/tvpro-requirements" TargetMode="External"/><Relationship Id="rId1968" Type="http://schemas.openxmlformats.org/officeDocument/2006/relationships/hyperlink" Target="https://edvance.hawaii.hawaii.edu/" TargetMode="External"/><Relationship Id="rId1316" Type="http://schemas.openxmlformats.org/officeDocument/2006/relationships/hyperlink" Target="http://www.leeward.hawaii.edu/tvpro-requirements" TargetMode="External"/><Relationship Id="rId1523" Type="http://schemas.openxmlformats.org/officeDocument/2006/relationships/hyperlink" Target="http://www.leeward.hawaii.edu/tvpro-requirements" TargetMode="External"/><Relationship Id="rId1730" Type="http://schemas.openxmlformats.org/officeDocument/2006/relationships/hyperlink" Target="http://www.leeward.hawaii.edu/tvpro-requirements" TargetMode="External"/><Relationship Id="rId22" Type="http://schemas.openxmlformats.org/officeDocument/2006/relationships/hyperlink" Target="https://www.medcerts.com/programs/it/it-support-professional" TargetMode="External"/><Relationship Id="rId1828" Type="http://schemas.openxmlformats.org/officeDocument/2006/relationships/hyperlink" Target="http://www.leeward.hawaii.edu/tvpro-requirements" TargetMode="External"/><Relationship Id="rId171" Type="http://schemas.openxmlformats.org/officeDocument/2006/relationships/hyperlink" Target="http://www.leeward.hawaii.edu/tvpro-requirements" TargetMode="External"/><Relationship Id="rId269" Type="http://schemas.openxmlformats.org/officeDocument/2006/relationships/hyperlink" Target="http://www.leeward.hawaii.edu/tvpro-requirements" TargetMode="External"/><Relationship Id="rId476" Type="http://schemas.openxmlformats.org/officeDocument/2006/relationships/hyperlink" Target="http://www.leeward.hawaii.edu/tvpro-requirements" TargetMode="External"/><Relationship Id="rId683" Type="http://schemas.openxmlformats.org/officeDocument/2006/relationships/hyperlink" Target="http://www.leeward.hawaii.edu/tvpro-requirements" TargetMode="External"/><Relationship Id="rId890" Type="http://schemas.openxmlformats.org/officeDocument/2006/relationships/hyperlink" Target="http://www.leeward.hawaii.edu/tvpro-requirements" TargetMode="External"/><Relationship Id="rId129" Type="http://schemas.openxmlformats.org/officeDocument/2006/relationships/hyperlink" Target="http://www.leeward.hawaii.edu/tvpro-requirements" TargetMode="External"/><Relationship Id="rId336" Type="http://schemas.openxmlformats.org/officeDocument/2006/relationships/hyperlink" Target="http://www.leeward.hawaii.edu/tvpro-requirements" TargetMode="External"/><Relationship Id="rId543" Type="http://schemas.openxmlformats.org/officeDocument/2006/relationships/hyperlink" Target="http://www.leeward.hawaii.edu/tvpro-requirements" TargetMode="External"/><Relationship Id="rId988" Type="http://schemas.openxmlformats.org/officeDocument/2006/relationships/hyperlink" Target="http://www.leeward.hawaii.edu/tvpro-requirements" TargetMode="External"/><Relationship Id="rId1173" Type="http://schemas.openxmlformats.org/officeDocument/2006/relationships/hyperlink" Target="http://www.leeward.hawaii.edu/tvpro-requirements" TargetMode="External"/><Relationship Id="rId1380" Type="http://schemas.openxmlformats.org/officeDocument/2006/relationships/hyperlink" Target="http://www.leeward.hawaii.edu/tvpro-requirements" TargetMode="External"/><Relationship Id="rId2017" Type="http://schemas.openxmlformats.org/officeDocument/2006/relationships/hyperlink" Target="https://www.hawaii.hawaii.edu/administration-of-justice" TargetMode="External"/><Relationship Id="rId403" Type="http://schemas.openxmlformats.org/officeDocument/2006/relationships/hyperlink" Target="http://www.leeward.hawaii.edu/tvpro-requirements" TargetMode="External"/><Relationship Id="rId750" Type="http://schemas.openxmlformats.org/officeDocument/2006/relationships/hyperlink" Target="http://www.leeward.hawaii.edu/tvpro-requirements" TargetMode="External"/><Relationship Id="rId848" Type="http://schemas.openxmlformats.org/officeDocument/2006/relationships/hyperlink" Target="http://www.leeward.hawaii.edu/tvpro-requirements" TargetMode="External"/><Relationship Id="rId1033" Type="http://schemas.openxmlformats.org/officeDocument/2006/relationships/hyperlink" Target="http://www.leeward.hawaii.edu/tvpro-requirements" TargetMode="External"/><Relationship Id="rId1478" Type="http://schemas.openxmlformats.org/officeDocument/2006/relationships/hyperlink" Target="http://www.leeward.hawaii.edu/tvpro-requirements" TargetMode="External"/><Relationship Id="rId1685" Type="http://schemas.openxmlformats.org/officeDocument/2006/relationships/hyperlink" Target="http://www.leeward.hawaii.edu/tvpro-requirements" TargetMode="External"/><Relationship Id="rId1892" Type="http://schemas.openxmlformats.org/officeDocument/2006/relationships/hyperlink" Target="http://www.leeward.hawaii.edu/tvpro-requirements" TargetMode="External"/><Relationship Id="rId610" Type="http://schemas.openxmlformats.org/officeDocument/2006/relationships/hyperlink" Target="http://www.leeward.hawaii.edu/tvpro-requirements" TargetMode="External"/><Relationship Id="rId708" Type="http://schemas.openxmlformats.org/officeDocument/2006/relationships/hyperlink" Target="http://www.leeward.hawaii.edu/tvpro-requirements" TargetMode="External"/><Relationship Id="rId915" Type="http://schemas.openxmlformats.org/officeDocument/2006/relationships/hyperlink" Target="http://www.leeward.hawaii.edu/tvpro-requirements" TargetMode="External"/><Relationship Id="rId1240" Type="http://schemas.openxmlformats.org/officeDocument/2006/relationships/hyperlink" Target="http://www.leeward.hawaii.edu/tvpro-requirements" TargetMode="External"/><Relationship Id="rId1338" Type="http://schemas.openxmlformats.org/officeDocument/2006/relationships/hyperlink" Target="http://www.leeward.hawaii.edu/tvpro-requirements" TargetMode="External"/><Relationship Id="rId1545" Type="http://schemas.openxmlformats.org/officeDocument/2006/relationships/hyperlink" Target="http://www.leeward.hawaii.edu/tvpro-requirements" TargetMode="External"/><Relationship Id="rId1100" Type="http://schemas.openxmlformats.org/officeDocument/2006/relationships/hyperlink" Target="http://www.leeward.hawaii.edu/tvpro-requirements" TargetMode="External"/><Relationship Id="rId1405" Type="http://schemas.openxmlformats.org/officeDocument/2006/relationships/hyperlink" Target="http://www.leeward.hawaii.edu/tvpro-requirements" TargetMode="External"/><Relationship Id="rId1752" Type="http://schemas.openxmlformats.org/officeDocument/2006/relationships/hyperlink" Target="http://www.leeward.hawaii.edu/tvpro-requirements" TargetMode="External"/><Relationship Id="rId44" Type="http://schemas.openxmlformats.org/officeDocument/2006/relationships/hyperlink" Target="http://www.leeward.hawaii.edu/tvpro-requirements" TargetMode="External"/><Relationship Id="rId1612" Type="http://schemas.openxmlformats.org/officeDocument/2006/relationships/hyperlink" Target="http://www.leeward.hawaii.edu/tvpro-requirements" TargetMode="External"/><Relationship Id="rId1917" Type="http://schemas.openxmlformats.org/officeDocument/2006/relationships/hyperlink" Target="https://www.hicdlsp.com/" TargetMode="External"/><Relationship Id="rId193" Type="http://schemas.openxmlformats.org/officeDocument/2006/relationships/hyperlink" Target="http://www.leeward.hawaii.edu/tvpro-requirements" TargetMode="External"/><Relationship Id="rId498" Type="http://schemas.openxmlformats.org/officeDocument/2006/relationships/hyperlink" Target="http://www.leeward.hawaii.edu/tvpro-requirements" TargetMode="External"/><Relationship Id="rId260" Type="http://schemas.openxmlformats.org/officeDocument/2006/relationships/hyperlink" Target="http://www.leeward.hawaii.edu/tvpro-requirements" TargetMode="External"/><Relationship Id="rId120" Type="http://schemas.openxmlformats.org/officeDocument/2006/relationships/hyperlink" Target="http://www.leeward.hawaii.edu/tvpro-requirements" TargetMode="External"/><Relationship Id="rId358" Type="http://schemas.openxmlformats.org/officeDocument/2006/relationships/hyperlink" Target="http://www.leeward.hawaii.edu/tvpro-requirements" TargetMode="External"/><Relationship Id="rId565" Type="http://schemas.openxmlformats.org/officeDocument/2006/relationships/hyperlink" Target="http://www.leeward.hawaii.edu/tvpro-requirements" TargetMode="External"/><Relationship Id="rId772" Type="http://schemas.openxmlformats.org/officeDocument/2006/relationships/hyperlink" Target="http://www.leeward.hawaii.edu/tvpro-requirements" TargetMode="External"/><Relationship Id="rId1195" Type="http://schemas.openxmlformats.org/officeDocument/2006/relationships/hyperlink" Target="http://www.leeward.hawaii.edu/tvpro-requirements" TargetMode="External"/><Relationship Id="rId2039" Type="http://schemas.openxmlformats.org/officeDocument/2006/relationships/hyperlink" Target="https://uhcc.hawaii.edu/training/index.php?ref=hcp" TargetMode="External"/><Relationship Id="rId218" Type="http://schemas.openxmlformats.org/officeDocument/2006/relationships/hyperlink" Target="http://www.leeward.hawaii.edu/tvpro-requirements" TargetMode="External"/><Relationship Id="rId425" Type="http://schemas.openxmlformats.org/officeDocument/2006/relationships/hyperlink" Target="http://www.leeward.hawaii.edu/tvpro-requirements" TargetMode="External"/><Relationship Id="rId632" Type="http://schemas.openxmlformats.org/officeDocument/2006/relationships/hyperlink" Target="http://www.leeward.hawaii.edu/tvpro-requirements" TargetMode="External"/><Relationship Id="rId1055" Type="http://schemas.openxmlformats.org/officeDocument/2006/relationships/hyperlink" Target="http://www.leeward.hawaii.edu/tvpro-requirements" TargetMode="External"/><Relationship Id="rId1262" Type="http://schemas.openxmlformats.org/officeDocument/2006/relationships/hyperlink" Target="http://www.leeward.hawaii.edu/tvpro-requirements" TargetMode="External"/><Relationship Id="rId937" Type="http://schemas.openxmlformats.org/officeDocument/2006/relationships/hyperlink" Target="http://www.leeward.hawaii.edu/tvpro-requirements" TargetMode="External"/><Relationship Id="rId1122" Type="http://schemas.openxmlformats.org/officeDocument/2006/relationships/hyperlink" Target="http://www.leeward.hawaii.edu/tvpro-requirements" TargetMode="External"/><Relationship Id="rId1567" Type="http://schemas.openxmlformats.org/officeDocument/2006/relationships/hyperlink" Target="http://www.leeward.hawaii.edu/tvpro-requirements" TargetMode="External"/><Relationship Id="rId1774" Type="http://schemas.openxmlformats.org/officeDocument/2006/relationships/hyperlink" Target="http://www.leeward.hawaii.edu/tvpro-requirements" TargetMode="External"/><Relationship Id="rId1981" Type="http://schemas.openxmlformats.org/officeDocument/2006/relationships/hyperlink" Target="https://www.leeward.hawaii.edu/dmed-requirements" TargetMode="External"/><Relationship Id="rId66" Type="http://schemas.openxmlformats.org/officeDocument/2006/relationships/hyperlink" Target="http://www.leeward.hawaii.edu/tvpro-requirements" TargetMode="External"/><Relationship Id="rId1427" Type="http://schemas.openxmlformats.org/officeDocument/2006/relationships/hyperlink" Target="http://www.leeward.hawaii.edu/tvpro-requirements" TargetMode="External"/><Relationship Id="rId1634" Type="http://schemas.openxmlformats.org/officeDocument/2006/relationships/hyperlink" Target="http://www.leeward.hawaii.edu/tvpro-requirements" TargetMode="External"/><Relationship Id="rId1841" Type="http://schemas.openxmlformats.org/officeDocument/2006/relationships/hyperlink" Target="http://www.leeward.hawaii.edu/tvpro-requirements" TargetMode="External"/><Relationship Id="rId1939" Type="http://schemas.openxmlformats.org/officeDocument/2006/relationships/hyperlink" Target="https://www.hmi.edu/programs/pharmacy-technician/" TargetMode="External"/><Relationship Id="rId1701" Type="http://schemas.openxmlformats.org/officeDocument/2006/relationships/hyperlink" Target="http://www.leeward.hawaii.edu/tvpro-requirements" TargetMode="External"/><Relationship Id="rId282" Type="http://schemas.openxmlformats.org/officeDocument/2006/relationships/hyperlink" Target="http://www.leeward.hawaii.edu/tvpro-requirements" TargetMode="External"/><Relationship Id="rId587" Type="http://schemas.openxmlformats.org/officeDocument/2006/relationships/hyperlink" Target="http://www.leeward.hawaii.edu/tvpro-requirements" TargetMode="External"/><Relationship Id="rId8" Type="http://schemas.openxmlformats.org/officeDocument/2006/relationships/hyperlink" Target="https://actt-inc.com/" TargetMode="External"/><Relationship Id="rId142" Type="http://schemas.openxmlformats.org/officeDocument/2006/relationships/hyperlink" Target="http://www.leeward.hawaii.edu/tvpro-requirements" TargetMode="External"/><Relationship Id="rId447" Type="http://schemas.openxmlformats.org/officeDocument/2006/relationships/hyperlink" Target="http://www.leeward.hawaii.edu/tvpro-requirements" TargetMode="External"/><Relationship Id="rId794" Type="http://schemas.openxmlformats.org/officeDocument/2006/relationships/hyperlink" Target="http://www.leeward.hawaii.edu/tvpro-requirements" TargetMode="External"/><Relationship Id="rId1077" Type="http://schemas.openxmlformats.org/officeDocument/2006/relationships/hyperlink" Target="http://www.leeward.hawaii.edu/tvpro-requirements" TargetMode="External"/><Relationship Id="rId2030" Type="http://schemas.openxmlformats.org/officeDocument/2006/relationships/hyperlink" Target="https://catalog.windward.hawaii.edu/bioresources-and-technology-bioresource-development-and-management" TargetMode="External"/><Relationship Id="rId654" Type="http://schemas.openxmlformats.org/officeDocument/2006/relationships/hyperlink" Target="http://www.leeward.hawaii.edu/tvpro-requirements" TargetMode="External"/><Relationship Id="rId861" Type="http://schemas.openxmlformats.org/officeDocument/2006/relationships/hyperlink" Target="http://www.leeward.hawaii.edu/tvpro-requirements" TargetMode="External"/><Relationship Id="rId959" Type="http://schemas.openxmlformats.org/officeDocument/2006/relationships/hyperlink" Target="http://www.leeward.hawaii.edu/tvpro-requirements" TargetMode="External"/><Relationship Id="rId1284" Type="http://schemas.openxmlformats.org/officeDocument/2006/relationships/hyperlink" Target="http://www.leeward.hawaii.edu/tvpro-requirements" TargetMode="External"/><Relationship Id="rId1491" Type="http://schemas.openxmlformats.org/officeDocument/2006/relationships/hyperlink" Target="http://www.leeward.hawaii.edu/tvpro-requirements" TargetMode="External"/><Relationship Id="rId1589" Type="http://schemas.openxmlformats.org/officeDocument/2006/relationships/hyperlink" Target="http://www.leeward.hawaii.edu/tvpro-requirements" TargetMode="External"/><Relationship Id="rId307" Type="http://schemas.openxmlformats.org/officeDocument/2006/relationships/hyperlink" Target="http://www.leeward.hawaii.edu/tvpro-requirements" TargetMode="External"/><Relationship Id="rId514" Type="http://schemas.openxmlformats.org/officeDocument/2006/relationships/hyperlink" Target="http://www.leeward.hawaii.edu/tvpro-requirements" TargetMode="External"/><Relationship Id="rId721" Type="http://schemas.openxmlformats.org/officeDocument/2006/relationships/hyperlink" Target="http://www.leeward.hawaii.edu/tvpro-requirements" TargetMode="External"/><Relationship Id="rId1144" Type="http://schemas.openxmlformats.org/officeDocument/2006/relationships/hyperlink" Target="http://www.leeward.hawaii.edu/tvpro-requirements" TargetMode="External"/><Relationship Id="rId1351" Type="http://schemas.openxmlformats.org/officeDocument/2006/relationships/hyperlink" Target="http://www.leeward.hawaii.edu/tvpro-requirements" TargetMode="External"/><Relationship Id="rId1449" Type="http://schemas.openxmlformats.org/officeDocument/2006/relationships/hyperlink" Target="http://www.leeward.hawaii.edu/tvpro-requirements" TargetMode="External"/><Relationship Id="rId1796" Type="http://schemas.openxmlformats.org/officeDocument/2006/relationships/hyperlink" Target="http://www.leeward.hawaii.edu/tvpro-requirements" TargetMode="External"/><Relationship Id="rId88" Type="http://schemas.openxmlformats.org/officeDocument/2006/relationships/hyperlink" Target="http://www.leeward.hawaii.edu/tvpro-requirements" TargetMode="External"/><Relationship Id="rId819" Type="http://schemas.openxmlformats.org/officeDocument/2006/relationships/hyperlink" Target="http://www.leeward.hawaii.edu/tvpro-requirements" TargetMode="External"/><Relationship Id="rId1004" Type="http://schemas.openxmlformats.org/officeDocument/2006/relationships/hyperlink" Target="http://www.leeward.hawaii.edu/tvpro-requirements" TargetMode="External"/><Relationship Id="rId1211" Type="http://schemas.openxmlformats.org/officeDocument/2006/relationships/hyperlink" Target="http://www.leeward.hawaii.edu/tvpro-requirements" TargetMode="External"/><Relationship Id="rId1656" Type="http://schemas.openxmlformats.org/officeDocument/2006/relationships/hyperlink" Target="http://www.leeward.hawaii.edu/tvpro-requirements" TargetMode="External"/><Relationship Id="rId1863" Type="http://schemas.openxmlformats.org/officeDocument/2006/relationships/hyperlink" Target="http://www.leeward.hawaii.edu/tvpro-requirements" TargetMode="External"/><Relationship Id="rId1309" Type="http://schemas.openxmlformats.org/officeDocument/2006/relationships/hyperlink" Target="http://www.leeward.hawaii.edu/tvpro-requirements" TargetMode="External"/><Relationship Id="rId1516" Type="http://schemas.openxmlformats.org/officeDocument/2006/relationships/hyperlink" Target="http://www.leeward.hawaii.edu/tvpro-requirements" TargetMode="External"/><Relationship Id="rId1723" Type="http://schemas.openxmlformats.org/officeDocument/2006/relationships/hyperlink" Target="http://www.leeward.hawaii.edu/tvpro-requirements" TargetMode="External"/><Relationship Id="rId1930" Type="http://schemas.openxmlformats.org/officeDocument/2006/relationships/hyperlink" Target="https://careertraining.ed2go.com/hawaiicc/training-programs/restaurant-management/" TargetMode="External"/><Relationship Id="rId15" Type="http://schemas.openxmlformats.org/officeDocument/2006/relationships/hyperlink" Target="http://maui.hawaii.edu/programs/aj/" TargetMode="External"/><Relationship Id="rId164" Type="http://schemas.openxmlformats.org/officeDocument/2006/relationships/hyperlink" Target="http://www.leeward.hawaii.edu/tvpro-requirements" TargetMode="External"/><Relationship Id="rId371" Type="http://schemas.openxmlformats.org/officeDocument/2006/relationships/hyperlink" Target="http://www.leeward.hawaii.edu/tvpro-requirements" TargetMode="External"/><Relationship Id="rId2052" Type="http://schemas.openxmlformats.org/officeDocument/2006/relationships/hyperlink" Target="https://uhcc.hawaii.edu/training/index.php?ref=hcp" TargetMode="External"/><Relationship Id="rId469" Type="http://schemas.openxmlformats.org/officeDocument/2006/relationships/hyperlink" Target="http://www.leeward.hawaii.edu/tvpro-requirements" TargetMode="External"/><Relationship Id="rId676" Type="http://schemas.openxmlformats.org/officeDocument/2006/relationships/hyperlink" Target="http://www.leeward.hawaii.edu/tvpro-requirements" TargetMode="External"/><Relationship Id="rId883" Type="http://schemas.openxmlformats.org/officeDocument/2006/relationships/hyperlink" Target="http://www.leeward.hawaii.edu/tvpro-requirements" TargetMode="External"/><Relationship Id="rId1099" Type="http://schemas.openxmlformats.org/officeDocument/2006/relationships/hyperlink" Target="http://www.leeward.hawaii.edu/tvpro-requirements" TargetMode="External"/><Relationship Id="rId231" Type="http://schemas.openxmlformats.org/officeDocument/2006/relationships/hyperlink" Target="http://www.leeward.hawaii.edu/tvpro-requirements" TargetMode="External"/><Relationship Id="rId329" Type="http://schemas.openxmlformats.org/officeDocument/2006/relationships/hyperlink" Target="http://www.leeward.hawaii.edu/tvpro-requirements" TargetMode="External"/><Relationship Id="rId536" Type="http://schemas.openxmlformats.org/officeDocument/2006/relationships/hyperlink" Target="http://www.leeward.hawaii.edu/tvpro-requirements" TargetMode="External"/><Relationship Id="rId1166" Type="http://schemas.openxmlformats.org/officeDocument/2006/relationships/hyperlink" Target="http://www.leeward.hawaii.edu/tvpro-requirements" TargetMode="External"/><Relationship Id="rId1373" Type="http://schemas.openxmlformats.org/officeDocument/2006/relationships/hyperlink" Target="http://www.leeward.hawaii.edu/tvpro-requirements" TargetMode="External"/><Relationship Id="rId743" Type="http://schemas.openxmlformats.org/officeDocument/2006/relationships/hyperlink" Target="http://www.leeward.hawaii.edu/tvpro-requirements" TargetMode="External"/><Relationship Id="rId950" Type="http://schemas.openxmlformats.org/officeDocument/2006/relationships/hyperlink" Target="http://www.leeward.hawaii.edu/tvpro-requirements" TargetMode="External"/><Relationship Id="rId1026" Type="http://schemas.openxmlformats.org/officeDocument/2006/relationships/hyperlink" Target="http://www.leeward.hawaii.edu/tvpro-requirements" TargetMode="External"/><Relationship Id="rId1580" Type="http://schemas.openxmlformats.org/officeDocument/2006/relationships/hyperlink" Target="http://www.leeward.hawaii.edu/tvpro-requirements" TargetMode="External"/><Relationship Id="rId1678" Type="http://schemas.openxmlformats.org/officeDocument/2006/relationships/hyperlink" Target="http://www.leeward.hawaii.edu/tvpro-requirements" TargetMode="External"/><Relationship Id="rId1885" Type="http://schemas.openxmlformats.org/officeDocument/2006/relationships/hyperlink" Target="http://www.leeward.hawaii.edu/tvpro-requirements" TargetMode="External"/><Relationship Id="rId603" Type="http://schemas.openxmlformats.org/officeDocument/2006/relationships/hyperlink" Target="http://www.leeward.hawaii.edu/tvpro-requirements" TargetMode="External"/><Relationship Id="rId810" Type="http://schemas.openxmlformats.org/officeDocument/2006/relationships/hyperlink" Target="http://www.leeward.hawaii.edu/tvpro-requirements" TargetMode="External"/><Relationship Id="rId908" Type="http://schemas.openxmlformats.org/officeDocument/2006/relationships/hyperlink" Target="http://www.leeward.hawaii.edu/tvpro-requirements" TargetMode="External"/><Relationship Id="rId1233" Type="http://schemas.openxmlformats.org/officeDocument/2006/relationships/hyperlink" Target="http://www.leeward.hawaii.edu/tvpro-requirements" TargetMode="External"/><Relationship Id="rId1440" Type="http://schemas.openxmlformats.org/officeDocument/2006/relationships/hyperlink" Target="http://www.leeward.hawaii.edu/tvpro-requirements" TargetMode="External"/><Relationship Id="rId1538" Type="http://schemas.openxmlformats.org/officeDocument/2006/relationships/hyperlink" Target="http://www.leeward.hawaii.edu/tvpro-requirements" TargetMode="External"/><Relationship Id="rId1300" Type="http://schemas.openxmlformats.org/officeDocument/2006/relationships/hyperlink" Target="http://www.leeward.hawaii.edu/tvpro-requirements" TargetMode="External"/><Relationship Id="rId1745" Type="http://schemas.openxmlformats.org/officeDocument/2006/relationships/hyperlink" Target="http://www.leeward.hawaii.edu/tvpro-requirements" TargetMode="External"/><Relationship Id="rId1952" Type="http://schemas.openxmlformats.org/officeDocument/2006/relationships/hyperlink" Target="https://www.leeward.hawaii.edu/workforce" TargetMode="External"/><Relationship Id="rId37" Type="http://schemas.openxmlformats.org/officeDocument/2006/relationships/hyperlink" Target="http://www.leeward.hawaii.edu/tvpro-requirements" TargetMode="External"/><Relationship Id="rId1605" Type="http://schemas.openxmlformats.org/officeDocument/2006/relationships/hyperlink" Target="http://www.leeward.hawaii.edu/tvpro-requirements" TargetMode="External"/><Relationship Id="rId1812" Type="http://schemas.openxmlformats.org/officeDocument/2006/relationships/hyperlink" Target="http://www.leeward.hawaii.edu/tvpro-requirements" TargetMode="External"/><Relationship Id="rId186" Type="http://schemas.openxmlformats.org/officeDocument/2006/relationships/hyperlink" Target="http://www.leeward.hawaii.edu/tvpro-requirements" TargetMode="External"/><Relationship Id="rId393" Type="http://schemas.openxmlformats.org/officeDocument/2006/relationships/hyperlink" Target="http://www.leeward.hawaii.edu/tvpro-requirements" TargetMode="External"/><Relationship Id="rId253" Type="http://schemas.openxmlformats.org/officeDocument/2006/relationships/hyperlink" Target="http://www.leeward.hawaii.edu/tvpro-requirements" TargetMode="External"/><Relationship Id="rId460" Type="http://schemas.openxmlformats.org/officeDocument/2006/relationships/hyperlink" Target="http://www.leeward.hawaii.edu/tvpro-requirements" TargetMode="External"/><Relationship Id="rId698" Type="http://schemas.openxmlformats.org/officeDocument/2006/relationships/hyperlink" Target="http://www.leeward.hawaii.edu/tvpro-requirements" TargetMode="External"/><Relationship Id="rId1090" Type="http://schemas.openxmlformats.org/officeDocument/2006/relationships/hyperlink" Target="http://www.leeward.hawaii.edu/tvpro-requirements" TargetMode="External"/><Relationship Id="rId113" Type="http://schemas.openxmlformats.org/officeDocument/2006/relationships/hyperlink" Target="http://www.leeward.hawaii.edu/tvpro-requirements" TargetMode="External"/><Relationship Id="rId320" Type="http://schemas.openxmlformats.org/officeDocument/2006/relationships/hyperlink" Target="http://www.leeward.hawaii.edu/tvpro-requirements" TargetMode="External"/><Relationship Id="rId558" Type="http://schemas.openxmlformats.org/officeDocument/2006/relationships/hyperlink" Target="http://www.leeward.hawaii.edu/tvpro-requirements" TargetMode="External"/><Relationship Id="rId765" Type="http://schemas.openxmlformats.org/officeDocument/2006/relationships/hyperlink" Target="http://www.leeward.hawaii.edu/tvpro-requirements" TargetMode="External"/><Relationship Id="rId972" Type="http://schemas.openxmlformats.org/officeDocument/2006/relationships/hyperlink" Target="http://www.leeward.hawaii.edu/tvpro-requirements" TargetMode="External"/><Relationship Id="rId1188" Type="http://schemas.openxmlformats.org/officeDocument/2006/relationships/hyperlink" Target="http://www.leeward.hawaii.edu/tvpro-requirements" TargetMode="External"/><Relationship Id="rId1395" Type="http://schemas.openxmlformats.org/officeDocument/2006/relationships/hyperlink" Target="http://www.leeward.hawaii.edu/tvpro-requirements" TargetMode="External"/><Relationship Id="rId2001" Type="http://schemas.openxmlformats.org/officeDocument/2006/relationships/hyperlink" Target="https://www.kapiolani.hawaii.edu/programs/host/" TargetMode="External"/><Relationship Id="rId418" Type="http://schemas.openxmlformats.org/officeDocument/2006/relationships/hyperlink" Target="http://www.leeward.hawaii.edu/tvpro-requirements" TargetMode="External"/><Relationship Id="rId625" Type="http://schemas.openxmlformats.org/officeDocument/2006/relationships/hyperlink" Target="http://www.leeward.hawaii.edu/tvpro-requirements" TargetMode="External"/><Relationship Id="rId832" Type="http://schemas.openxmlformats.org/officeDocument/2006/relationships/hyperlink" Target="http://www.leeward.hawaii.edu/tvpro-requirements" TargetMode="External"/><Relationship Id="rId1048" Type="http://schemas.openxmlformats.org/officeDocument/2006/relationships/hyperlink" Target="http://www.leeward.hawaii.edu/tvpro-requirements" TargetMode="External"/><Relationship Id="rId1255" Type="http://schemas.openxmlformats.org/officeDocument/2006/relationships/hyperlink" Target="http://www.leeward.hawaii.edu/tvpro-requirements" TargetMode="External"/><Relationship Id="rId1462" Type="http://schemas.openxmlformats.org/officeDocument/2006/relationships/hyperlink" Target="http://www.leeward.hawaii.edu/tvpro-requirements" TargetMode="External"/><Relationship Id="rId1115" Type="http://schemas.openxmlformats.org/officeDocument/2006/relationships/hyperlink" Target="http://www.leeward.hawaii.edu/tvpro-requirements" TargetMode="External"/><Relationship Id="rId1322" Type="http://schemas.openxmlformats.org/officeDocument/2006/relationships/hyperlink" Target="http://www.leeward.hawaii.edu/tvpro-requirements" TargetMode="External"/><Relationship Id="rId1767" Type="http://schemas.openxmlformats.org/officeDocument/2006/relationships/hyperlink" Target="http://www.leeward.hawaii.edu/tvpro-requirements" TargetMode="External"/><Relationship Id="rId1974" Type="http://schemas.openxmlformats.org/officeDocument/2006/relationships/hyperlink" Target="https://careertraining.hawaii.hawaii.edu/training-programs/nonprofit-manager-professional-grant-writing-voucher/?Category=business-operations" TargetMode="External"/><Relationship Id="rId59" Type="http://schemas.openxmlformats.org/officeDocument/2006/relationships/hyperlink" Target="http://www.leeward.hawaii.edu/tvpro-requirements" TargetMode="External"/><Relationship Id="rId1627" Type="http://schemas.openxmlformats.org/officeDocument/2006/relationships/hyperlink" Target="http://www.leeward.hawaii.edu/tvpro-requirements" TargetMode="External"/><Relationship Id="rId1834" Type="http://schemas.openxmlformats.org/officeDocument/2006/relationships/hyperlink" Target="http://www.leeward.hawaii.edu/tvpro-requirements" TargetMode="External"/><Relationship Id="rId1901" Type="http://schemas.openxmlformats.org/officeDocument/2006/relationships/hyperlink" Target="http://www.leeward.hawaii.edu/tvpro-requirements" TargetMode="External"/><Relationship Id="rId275" Type="http://schemas.openxmlformats.org/officeDocument/2006/relationships/hyperlink" Target="http://www.leeward.hawaii.edu/tvpro-requirements" TargetMode="External"/><Relationship Id="rId482" Type="http://schemas.openxmlformats.org/officeDocument/2006/relationships/hyperlink" Target="http://www.leeward.hawaii.edu/tvpro-requirements" TargetMode="External"/><Relationship Id="rId135" Type="http://schemas.openxmlformats.org/officeDocument/2006/relationships/hyperlink" Target="http://www.leeward.hawaii.edu/tvpro-requirements" TargetMode="External"/><Relationship Id="rId342" Type="http://schemas.openxmlformats.org/officeDocument/2006/relationships/hyperlink" Target="http://www.leeward.hawaii.edu/tvpro-requirements" TargetMode="External"/><Relationship Id="rId787" Type="http://schemas.openxmlformats.org/officeDocument/2006/relationships/hyperlink" Target="http://www.leeward.hawaii.edu/tvpro-requirements" TargetMode="External"/><Relationship Id="rId994" Type="http://schemas.openxmlformats.org/officeDocument/2006/relationships/hyperlink" Target="http://www.leeward.hawaii.edu/tvpro-requirements" TargetMode="External"/><Relationship Id="rId2023" Type="http://schemas.openxmlformats.org/officeDocument/2006/relationships/hyperlink" Target="https://careertraining.hawaii.hawaii.edu/training-programs/entry-level-truck-driver-training-eldt-class-b-to-a/" TargetMode="External"/><Relationship Id="rId202" Type="http://schemas.openxmlformats.org/officeDocument/2006/relationships/hyperlink" Target="http://www.leeward.hawaii.edu/tvpro-requirements" TargetMode="External"/><Relationship Id="rId647" Type="http://schemas.openxmlformats.org/officeDocument/2006/relationships/hyperlink" Target="http://www.leeward.hawaii.edu/tvpro-requirements" TargetMode="External"/><Relationship Id="rId854" Type="http://schemas.openxmlformats.org/officeDocument/2006/relationships/hyperlink" Target="http://www.leeward.hawaii.edu/tvpro-requirements" TargetMode="External"/><Relationship Id="rId1277" Type="http://schemas.openxmlformats.org/officeDocument/2006/relationships/hyperlink" Target="http://www.leeward.hawaii.edu/tvpro-requirements" TargetMode="External"/><Relationship Id="rId1484" Type="http://schemas.openxmlformats.org/officeDocument/2006/relationships/hyperlink" Target="http://www.leeward.hawaii.edu/tvpro-requirements" TargetMode="External"/><Relationship Id="rId1691" Type="http://schemas.openxmlformats.org/officeDocument/2006/relationships/hyperlink" Target="http://www.leeward.hawaii.edu/tvpro-requirements" TargetMode="External"/><Relationship Id="rId507" Type="http://schemas.openxmlformats.org/officeDocument/2006/relationships/hyperlink" Target="http://www.leeward.hawaii.edu/tvpro-requirements" TargetMode="External"/><Relationship Id="rId714" Type="http://schemas.openxmlformats.org/officeDocument/2006/relationships/hyperlink" Target="http://www.leeward.hawaii.edu/tvpro-requirements" TargetMode="External"/><Relationship Id="rId921" Type="http://schemas.openxmlformats.org/officeDocument/2006/relationships/hyperlink" Target="http://www.leeward.hawaii.edu/tvpro-requirements" TargetMode="External"/><Relationship Id="rId1137" Type="http://schemas.openxmlformats.org/officeDocument/2006/relationships/hyperlink" Target="http://www.leeward.hawaii.edu/tvpro-requirements" TargetMode="External"/><Relationship Id="rId1344" Type="http://schemas.openxmlformats.org/officeDocument/2006/relationships/hyperlink" Target="http://www.leeward.hawaii.edu/tvpro-requirements" TargetMode="External"/><Relationship Id="rId1551" Type="http://schemas.openxmlformats.org/officeDocument/2006/relationships/hyperlink" Target="http://www.leeward.hawaii.edu/tvpro-requirements" TargetMode="External"/><Relationship Id="rId1789" Type="http://schemas.openxmlformats.org/officeDocument/2006/relationships/hyperlink" Target="http://www.leeward.hawaii.edu/tvpro-requirements" TargetMode="External"/><Relationship Id="rId1996" Type="http://schemas.openxmlformats.org/officeDocument/2006/relationships/hyperlink" Target="https://uhcc.hawaii.edu/training/index.php?ref=hcp" TargetMode="External"/><Relationship Id="rId50" Type="http://schemas.openxmlformats.org/officeDocument/2006/relationships/hyperlink" Target="http://www.leeward.hawaii.edu/tvpro-requirements" TargetMode="External"/><Relationship Id="rId1204" Type="http://schemas.openxmlformats.org/officeDocument/2006/relationships/hyperlink" Target="http://www.leeward.hawaii.edu/tvpro-requirements" TargetMode="External"/><Relationship Id="rId1411" Type="http://schemas.openxmlformats.org/officeDocument/2006/relationships/hyperlink" Target="http://www.leeward.hawaii.edu/tvpro-requirements" TargetMode="External"/><Relationship Id="rId1649" Type="http://schemas.openxmlformats.org/officeDocument/2006/relationships/hyperlink" Target="http://www.leeward.hawaii.edu/tvpro-requirements" TargetMode="External"/><Relationship Id="rId1856" Type="http://schemas.openxmlformats.org/officeDocument/2006/relationships/hyperlink" Target="http://www.leeward.hawaii.edu/tvpro-requirements" TargetMode="External"/><Relationship Id="rId1509" Type="http://schemas.openxmlformats.org/officeDocument/2006/relationships/hyperlink" Target="http://www.leeward.hawaii.edu/tvpro-requirements" TargetMode="External"/><Relationship Id="rId1716" Type="http://schemas.openxmlformats.org/officeDocument/2006/relationships/hyperlink" Target="http://www.leeward.hawaii.edu/tvpro-requirements" TargetMode="External"/><Relationship Id="rId1923" Type="http://schemas.openxmlformats.org/officeDocument/2006/relationships/hyperlink" Target="https://careertraining.ed2go.com/hawaiicc/training-programs/registered-behavior-technician-training-voucher-included/" TargetMode="External"/><Relationship Id="rId297" Type="http://schemas.openxmlformats.org/officeDocument/2006/relationships/hyperlink" Target="http://www.leeward.hawaii.edu/tvpro-requirements" TargetMode="External"/><Relationship Id="rId157" Type="http://schemas.openxmlformats.org/officeDocument/2006/relationships/hyperlink" Target="http://www.leeward.hawaii.edu/tvpro-requirements" TargetMode="External"/><Relationship Id="rId364" Type="http://schemas.openxmlformats.org/officeDocument/2006/relationships/hyperlink" Target="http://www.leeward.hawaii.edu/tvpro-requirements" TargetMode="External"/><Relationship Id="rId2045" Type="http://schemas.openxmlformats.org/officeDocument/2006/relationships/hyperlink" Target="https://uhcc.hawaii.edu/training/index.php?ref=hcp" TargetMode="External"/><Relationship Id="rId571" Type="http://schemas.openxmlformats.org/officeDocument/2006/relationships/hyperlink" Target="http://www.leeward.hawaii.edu/tvpro-requirements" TargetMode="External"/><Relationship Id="rId669" Type="http://schemas.openxmlformats.org/officeDocument/2006/relationships/hyperlink" Target="http://www.leeward.hawaii.edu/tvpro-requirements" TargetMode="External"/><Relationship Id="rId876" Type="http://schemas.openxmlformats.org/officeDocument/2006/relationships/hyperlink" Target="http://www.leeward.hawaii.edu/tvpro-requirements" TargetMode="External"/><Relationship Id="rId1299" Type="http://schemas.openxmlformats.org/officeDocument/2006/relationships/hyperlink" Target="http://www.leeward.hawaii.edu/tvpro-requirements" TargetMode="External"/><Relationship Id="rId224" Type="http://schemas.openxmlformats.org/officeDocument/2006/relationships/hyperlink" Target="http://www.leeward.hawaii.edu/tvpro-requirements" TargetMode="External"/><Relationship Id="rId431" Type="http://schemas.openxmlformats.org/officeDocument/2006/relationships/hyperlink" Target="http://www.leeward.hawaii.edu/tvpro-requirements" TargetMode="External"/><Relationship Id="rId529" Type="http://schemas.openxmlformats.org/officeDocument/2006/relationships/hyperlink" Target="http://www.leeward.hawaii.edu/tvpro-requirements" TargetMode="External"/><Relationship Id="rId736" Type="http://schemas.openxmlformats.org/officeDocument/2006/relationships/hyperlink" Target="http://www.leeward.hawaii.edu/tvpro-requirements" TargetMode="External"/><Relationship Id="rId1061" Type="http://schemas.openxmlformats.org/officeDocument/2006/relationships/hyperlink" Target="http://www.leeward.hawaii.edu/tvpro-requirements" TargetMode="External"/><Relationship Id="rId1159" Type="http://schemas.openxmlformats.org/officeDocument/2006/relationships/hyperlink" Target="http://www.leeward.hawaii.edu/tvpro-requirements" TargetMode="External"/><Relationship Id="rId1366" Type="http://schemas.openxmlformats.org/officeDocument/2006/relationships/hyperlink" Target="http://www.leeward.hawaii.edu/tvpro-requirements" TargetMode="External"/><Relationship Id="rId943" Type="http://schemas.openxmlformats.org/officeDocument/2006/relationships/hyperlink" Target="http://www.leeward.hawaii.edu/tvpro-requirements" TargetMode="External"/><Relationship Id="rId1019" Type="http://schemas.openxmlformats.org/officeDocument/2006/relationships/hyperlink" Target="http://www.leeward.hawaii.edu/tvpro-requirements" TargetMode="External"/><Relationship Id="rId1573" Type="http://schemas.openxmlformats.org/officeDocument/2006/relationships/hyperlink" Target="http://www.leeward.hawaii.edu/tvpro-requirements" TargetMode="External"/><Relationship Id="rId1780" Type="http://schemas.openxmlformats.org/officeDocument/2006/relationships/hyperlink" Target="http://www.leeward.hawaii.edu/tvpro-requirements" TargetMode="External"/><Relationship Id="rId1878" Type="http://schemas.openxmlformats.org/officeDocument/2006/relationships/hyperlink" Target="http://www.leeward.hawaii.edu/tvpro-requirements" TargetMode="External"/><Relationship Id="rId72" Type="http://schemas.openxmlformats.org/officeDocument/2006/relationships/hyperlink" Target="http://www.leeward.hawaii.edu/tvpro-requirements" TargetMode="External"/><Relationship Id="rId803" Type="http://schemas.openxmlformats.org/officeDocument/2006/relationships/hyperlink" Target="http://www.leeward.hawaii.edu/tvpro-requirements" TargetMode="External"/><Relationship Id="rId1226" Type="http://schemas.openxmlformats.org/officeDocument/2006/relationships/hyperlink" Target="http://www.leeward.hawaii.edu/tvpro-requirements" TargetMode="External"/><Relationship Id="rId1433" Type="http://schemas.openxmlformats.org/officeDocument/2006/relationships/hyperlink" Target="http://www.leeward.hawaii.edu/tvpro-requirements" TargetMode="External"/><Relationship Id="rId1640" Type="http://schemas.openxmlformats.org/officeDocument/2006/relationships/hyperlink" Target="http://www.leeward.hawaii.edu/tvpro-requirements" TargetMode="External"/><Relationship Id="rId1738" Type="http://schemas.openxmlformats.org/officeDocument/2006/relationships/hyperlink" Target="http://www.leeward.hawaii.edu/tvpro-requirements" TargetMode="External"/><Relationship Id="rId1500" Type="http://schemas.openxmlformats.org/officeDocument/2006/relationships/hyperlink" Target="http://www.leeward.hawaii.edu/tvpro-requirements" TargetMode="External"/><Relationship Id="rId1945" Type="http://schemas.openxmlformats.org/officeDocument/2006/relationships/hyperlink" Target="https://www.leeward.hawaii.edu/workforce" TargetMode="External"/><Relationship Id="rId1805" Type="http://schemas.openxmlformats.org/officeDocument/2006/relationships/hyperlink" Target="http://www.leeward.hawaii.edu/tvpro-requirements" TargetMode="External"/><Relationship Id="rId179" Type="http://schemas.openxmlformats.org/officeDocument/2006/relationships/hyperlink" Target="http://www.leeward.hawaii.edu/tvpro-requirements" TargetMode="External"/><Relationship Id="rId386" Type="http://schemas.openxmlformats.org/officeDocument/2006/relationships/hyperlink" Target="http://www.leeward.hawaii.edu/tvpro-requirements" TargetMode="External"/><Relationship Id="rId593" Type="http://schemas.openxmlformats.org/officeDocument/2006/relationships/hyperlink" Target="http://www.leeward.hawaii.edu/tvpro-requirements" TargetMode="External"/><Relationship Id="rId2067" Type="http://schemas.openxmlformats.org/officeDocument/2006/relationships/hyperlink" Target="http://urltms.com/itcareer" TargetMode="External"/><Relationship Id="rId246" Type="http://schemas.openxmlformats.org/officeDocument/2006/relationships/hyperlink" Target="http://www.leeward.hawaii.edu/tvpro-requirements" TargetMode="External"/><Relationship Id="rId453" Type="http://schemas.openxmlformats.org/officeDocument/2006/relationships/hyperlink" Target="http://www.leeward.hawaii.edu/tvpro-requirements" TargetMode="External"/><Relationship Id="rId660" Type="http://schemas.openxmlformats.org/officeDocument/2006/relationships/hyperlink" Target="http://www.leeward.hawaii.edu/tvpro-requirements" TargetMode="External"/><Relationship Id="rId898" Type="http://schemas.openxmlformats.org/officeDocument/2006/relationships/hyperlink" Target="http://www.leeward.hawaii.edu/tvpro-requirements" TargetMode="External"/><Relationship Id="rId1083" Type="http://schemas.openxmlformats.org/officeDocument/2006/relationships/hyperlink" Target="http://www.leeward.hawaii.edu/tvpro-requirements" TargetMode="External"/><Relationship Id="rId1290" Type="http://schemas.openxmlformats.org/officeDocument/2006/relationships/hyperlink" Target="http://www.leeward.hawaii.edu/tvpro-requirements" TargetMode="External"/><Relationship Id="rId106" Type="http://schemas.openxmlformats.org/officeDocument/2006/relationships/hyperlink" Target="http://www.leeward.hawaii.edu/tvpro-requirements" TargetMode="External"/><Relationship Id="rId313" Type="http://schemas.openxmlformats.org/officeDocument/2006/relationships/hyperlink" Target="http://www.leeward.hawaii.edu/tvpro-requirements" TargetMode="External"/><Relationship Id="rId758" Type="http://schemas.openxmlformats.org/officeDocument/2006/relationships/hyperlink" Target="http://www.leeward.hawaii.edu/tvpro-requirements" TargetMode="External"/><Relationship Id="rId965" Type="http://schemas.openxmlformats.org/officeDocument/2006/relationships/hyperlink" Target="http://www.leeward.hawaii.edu/tvpro-requirements" TargetMode="External"/><Relationship Id="rId1150" Type="http://schemas.openxmlformats.org/officeDocument/2006/relationships/hyperlink" Target="http://www.leeward.hawaii.edu/tvpro-requirements" TargetMode="External"/><Relationship Id="rId1388" Type="http://schemas.openxmlformats.org/officeDocument/2006/relationships/hyperlink" Target="http://www.leeward.hawaii.edu/tvpro-requirements" TargetMode="External"/><Relationship Id="rId1595" Type="http://schemas.openxmlformats.org/officeDocument/2006/relationships/hyperlink" Target="http://www.leeward.hawaii.edu/tvpro-requirements" TargetMode="External"/><Relationship Id="rId94" Type="http://schemas.openxmlformats.org/officeDocument/2006/relationships/hyperlink" Target="http://www.leeward.hawaii.edu/tvpro-requirements" TargetMode="External"/><Relationship Id="rId520" Type="http://schemas.openxmlformats.org/officeDocument/2006/relationships/hyperlink" Target="http://www.leeward.hawaii.edu/tvpro-requirements" TargetMode="External"/><Relationship Id="rId618" Type="http://schemas.openxmlformats.org/officeDocument/2006/relationships/hyperlink" Target="http://www.leeward.hawaii.edu/tvpro-requirements" TargetMode="External"/><Relationship Id="rId825" Type="http://schemas.openxmlformats.org/officeDocument/2006/relationships/hyperlink" Target="http://www.leeward.hawaii.edu/tvpro-requirements" TargetMode="External"/><Relationship Id="rId1248" Type="http://schemas.openxmlformats.org/officeDocument/2006/relationships/hyperlink" Target="http://www.leeward.hawaii.edu/tvpro-requirements" TargetMode="External"/><Relationship Id="rId1455" Type="http://schemas.openxmlformats.org/officeDocument/2006/relationships/hyperlink" Target="http://www.leeward.hawaii.edu/tvpro-requirements" TargetMode="External"/><Relationship Id="rId1662" Type="http://schemas.openxmlformats.org/officeDocument/2006/relationships/hyperlink" Target="http://www.leeward.hawaii.edu/tvpro-requirements" TargetMode="External"/><Relationship Id="rId1010" Type="http://schemas.openxmlformats.org/officeDocument/2006/relationships/hyperlink" Target="http://www.leeward.hawaii.edu/tvpro-requirements" TargetMode="External"/><Relationship Id="rId1108" Type="http://schemas.openxmlformats.org/officeDocument/2006/relationships/hyperlink" Target="http://www.leeward.hawaii.edu/tvpro-requirements" TargetMode="External"/><Relationship Id="rId1315" Type="http://schemas.openxmlformats.org/officeDocument/2006/relationships/hyperlink" Target="http://www.leeward.hawaii.edu/tvpro-requirements" TargetMode="External"/><Relationship Id="rId1967" Type="http://schemas.openxmlformats.org/officeDocument/2006/relationships/hyperlink" Target="https://edvance.hawaii.hawaii.edu/" TargetMode="External"/><Relationship Id="rId1522" Type="http://schemas.openxmlformats.org/officeDocument/2006/relationships/hyperlink" Target="http://www.leeward.hawaii.edu/tvpro-requirements" TargetMode="External"/><Relationship Id="rId21" Type="http://schemas.openxmlformats.org/officeDocument/2006/relationships/hyperlink" Target="https://www.medcerts.com/programs/healthcare/cet-ekg-technician" TargetMode="External"/><Relationship Id="rId268" Type="http://schemas.openxmlformats.org/officeDocument/2006/relationships/hyperlink" Target="http://www.leeward.hawaii.edu/tvpro-requirements" TargetMode="External"/><Relationship Id="rId475" Type="http://schemas.openxmlformats.org/officeDocument/2006/relationships/hyperlink" Target="http://www.leeward.hawaii.edu/tvpro-requirements" TargetMode="External"/><Relationship Id="rId682" Type="http://schemas.openxmlformats.org/officeDocument/2006/relationships/hyperlink" Target="http://www.leeward.hawaii.edu/tvpro-requirements" TargetMode="External"/><Relationship Id="rId128" Type="http://schemas.openxmlformats.org/officeDocument/2006/relationships/hyperlink" Target="http://www.leeward.hawaii.edu/tvpro-requirements" TargetMode="External"/><Relationship Id="rId335" Type="http://schemas.openxmlformats.org/officeDocument/2006/relationships/hyperlink" Target="http://www.leeward.hawaii.edu/tvpro-requirements" TargetMode="External"/><Relationship Id="rId542" Type="http://schemas.openxmlformats.org/officeDocument/2006/relationships/hyperlink" Target="http://www.leeward.hawaii.edu/tvpro-requirements" TargetMode="External"/><Relationship Id="rId1172" Type="http://schemas.openxmlformats.org/officeDocument/2006/relationships/hyperlink" Target="http://www.leeward.hawaii.edu/tvpro-requirements" TargetMode="External"/><Relationship Id="rId2016" Type="http://schemas.openxmlformats.org/officeDocument/2006/relationships/hyperlink" Target="https://www.hawaii.hawaii.edu/forestteam" TargetMode="External"/><Relationship Id="rId402" Type="http://schemas.openxmlformats.org/officeDocument/2006/relationships/hyperlink" Target="http://www.leeward.hawaii.edu/tvpro-requirements" TargetMode="External"/><Relationship Id="rId1032" Type="http://schemas.openxmlformats.org/officeDocument/2006/relationships/hyperlink" Target="http://www.leeward.hawaii.edu/tvpro-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D7480-CF7E-41A6-B9E4-1BC497AA89F5}">
  <dimension ref="A1:XFD264"/>
  <sheetViews>
    <sheetView tabSelected="1" zoomScale="70" zoomScaleNormal="70" workbookViewId="0">
      <pane ySplit="2" topLeftCell="A3" activePane="bottomLeft" state="frozen"/>
      <selection pane="bottomLeft" activeCell="R223" sqref="R223"/>
    </sheetView>
  </sheetViews>
  <sheetFormatPr defaultRowHeight="15" x14ac:dyDescent="0.25"/>
  <cols>
    <col min="1" max="1" width="41" customWidth="1"/>
    <col min="2" max="2" width="38.42578125" customWidth="1"/>
    <col min="3" max="3" width="16.5703125" customWidth="1"/>
    <col min="4" max="4" width="10.140625" customWidth="1"/>
    <col min="5" max="5" width="19.85546875" customWidth="1"/>
    <col min="6" max="6" width="21.28515625" customWidth="1"/>
    <col min="7" max="7" width="62.28515625" style="60" customWidth="1"/>
    <col min="8" max="8" width="28.7109375" customWidth="1"/>
    <col min="9" max="9" width="18.42578125" customWidth="1"/>
    <col min="10" max="10" width="23.5703125" customWidth="1"/>
    <col min="11" max="11" width="19.140625" customWidth="1"/>
    <col min="12" max="13" width="12.5703125" customWidth="1"/>
    <col min="14" max="14" width="22.42578125" style="10" customWidth="1"/>
    <col min="15" max="15" width="18.85546875" style="59" customWidth="1"/>
    <col min="16" max="18" width="18.42578125" customWidth="1"/>
  </cols>
  <sheetData>
    <row r="1" spans="1:18" s="11" customFormat="1" ht="60" customHeight="1" x14ac:dyDescent="0.25">
      <c r="A1" s="197" t="s">
        <v>1535</v>
      </c>
      <c r="B1" s="198"/>
      <c r="C1" s="198"/>
      <c r="D1" s="198"/>
      <c r="E1" s="198"/>
      <c r="F1" s="198"/>
      <c r="G1" s="198"/>
      <c r="H1" s="198"/>
      <c r="I1" s="198"/>
      <c r="J1" s="198"/>
      <c r="K1" s="198"/>
      <c r="L1" s="198"/>
      <c r="M1" s="198"/>
      <c r="N1" s="198"/>
      <c r="O1" s="198"/>
      <c r="P1" s="198"/>
      <c r="Q1" s="198"/>
      <c r="R1" s="198"/>
    </row>
    <row r="2" spans="1:18" s="12" customFormat="1" ht="61.5" customHeight="1" x14ac:dyDescent="0.3">
      <c r="A2" s="54" t="s">
        <v>0</v>
      </c>
      <c r="B2" s="55" t="s">
        <v>1</v>
      </c>
      <c r="C2" s="55" t="s">
        <v>2</v>
      </c>
      <c r="D2" s="55" t="s">
        <v>3</v>
      </c>
      <c r="E2" s="55" t="s">
        <v>4</v>
      </c>
      <c r="F2" s="55" t="s">
        <v>5</v>
      </c>
      <c r="G2" s="55" t="s">
        <v>6</v>
      </c>
      <c r="H2" s="55" t="s">
        <v>7</v>
      </c>
      <c r="I2" s="55" t="s">
        <v>8</v>
      </c>
      <c r="J2" s="54" t="s">
        <v>9</v>
      </c>
      <c r="K2" s="55" t="s">
        <v>10</v>
      </c>
      <c r="L2" s="55" t="s">
        <v>11</v>
      </c>
      <c r="M2" s="55" t="s">
        <v>12</v>
      </c>
      <c r="N2" s="56" t="s">
        <v>13</v>
      </c>
      <c r="O2" s="91" t="s">
        <v>14</v>
      </c>
      <c r="P2" s="55" t="s">
        <v>15</v>
      </c>
      <c r="Q2" s="55" t="s">
        <v>16</v>
      </c>
      <c r="R2" s="55" t="s">
        <v>17</v>
      </c>
    </row>
    <row r="3" spans="1:18" s="5" customFormat="1" ht="95.25" customHeight="1" x14ac:dyDescent="0.25">
      <c r="A3" s="20" t="s">
        <v>1171</v>
      </c>
      <c r="B3" s="21" t="s">
        <v>45</v>
      </c>
      <c r="C3" s="21" t="s">
        <v>1145</v>
      </c>
      <c r="D3" s="21">
        <v>51.080100000000002</v>
      </c>
      <c r="E3" s="20" t="s">
        <v>39</v>
      </c>
      <c r="F3" s="21" t="s">
        <v>65</v>
      </c>
      <c r="G3" s="20" t="s">
        <v>1167</v>
      </c>
      <c r="H3" s="87" t="s">
        <v>539</v>
      </c>
      <c r="I3" s="16" t="s">
        <v>1146</v>
      </c>
      <c r="J3" s="20" t="s">
        <v>1147</v>
      </c>
      <c r="K3" s="102">
        <v>10595</v>
      </c>
      <c r="L3" s="21">
        <v>32</v>
      </c>
      <c r="M3" s="21">
        <v>728</v>
      </c>
      <c r="N3" s="6" t="s">
        <v>1148</v>
      </c>
      <c r="O3" s="13" t="s">
        <v>1149</v>
      </c>
      <c r="P3" s="21" t="s">
        <v>22</v>
      </c>
      <c r="Q3" s="15">
        <v>45895</v>
      </c>
      <c r="R3" s="15">
        <v>46260</v>
      </c>
    </row>
    <row r="4" spans="1:18" s="5" customFormat="1" ht="95.25" customHeight="1" x14ac:dyDescent="0.25">
      <c r="A4" s="20" t="s">
        <v>1150</v>
      </c>
      <c r="B4" s="21" t="s">
        <v>1151</v>
      </c>
      <c r="C4" s="21" t="s">
        <v>1152</v>
      </c>
      <c r="D4" s="21">
        <v>51.3902</v>
      </c>
      <c r="E4" s="20" t="s">
        <v>1153</v>
      </c>
      <c r="F4" s="21" t="s">
        <v>65</v>
      </c>
      <c r="G4" s="20" t="s">
        <v>1168</v>
      </c>
      <c r="H4" s="87" t="s">
        <v>539</v>
      </c>
      <c r="I4" s="16" t="s">
        <v>1146</v>
      </c>
      <c r="J4" s="20" t="s">
        <v>1154</v>
      </c>
      <c r="K4" s="102">
        <v>1560</v>
      </c>
      <c r="L4" s="21">
        <v>8</v>
      </c>
      <c r="M4" s="21">
        <v>122</v>
      </c>
      <c r="N4" s="6" t="s">
        <v>1155</v>
      </c>
      <c r="O4" s="13" t="s">
        <v>1149</v>
      </c>
      <c r="P4" s="21" t="s">
        <v>22</v>
      </c>
      <c r="Q4" s="15">
        <v>45895</v>
      </c>
      <c r="R4" s="15">
        <v>46260</v>
      </c>
    </row>
    <row r="5" spans="1:18" s="5" customFormat="1" ht="95.25" customHeight="1" x14ac:dyDescent="0.25">
      <c r="A5" s="20" t="s">
        <v>1156</v>
      </c>
      <c r="B5" s="20" t="s">
        <v>1157</v>
      </c>
      <c r="C5" s="21" t="s">
        <v>1158</v>
      </c>
      <c r="D5" s="21">
        <v>51.101199999999999</v>
      </c>
      <c r="E5" s="20" t="s">
        <v>1159</v>
      </c>
      <c r="F5" s="21" t="s">
        <v>65</v>
      </c>
      <c r="G5" s="20" t="s">
        <v>1169</v>
      </c>
      <c r="H5" s="87" t="s">
        <v>539</v>
      </c>
      <c r="I5" s="16" t="s">
        <v>1146</v>
      </c>
      <c r="J5" s="20" t="s">
        <v>1160</v>
      </c>
      <c r="K5" s="102">
        <v>3955</v>
      </c>
      <c r="L5" s="21">
        <v>32</v>
      </c>
      <c r="M5" s="21">
        <v>488</v>
      </c>
      <c r="N5" s="6" t="s">
        <v>1161</v>
      </c>
      <c r="O5" s="13" t="s">
        <v>1149</v>
      </c>
      <c r="P5" s="21" t="s">
        <v>22</v>
      </c>
      <c r="Q5" s="15">
        <v>45895</v>
      </c>
      <c r="R5" s="15">
        <v>46260</v>
      </c>
    </row>
    <row r="6" spans="1:18" s="11" customFormat="1" ht="95.25" customHeight="1" x14ac:dyDescent="0.25">
      <c r="A6" s="20" t="s">
        <v>1162</v>
      </c>
      <c r="B6" s="21" t="s">
        <v>466</v>
      </c>
      <c r="C6" s="21" t="s">
        <v>1163</v>
      </c>
      <c r="D6" s="21">
        <v>51.090899999999998</v>
      </c>
      <c r="E6" s="20" t="s">
        <v>1164</v>
      </c>
      <c r="F6" s="21" t="s">
        <v>65</v>
      </c>
      <c r="G6" s="20" t="s">
        <v>1170</v>
      </c>
      <c r="H6" s="87" t="s">
        <v>539</v>
      </c>
      <c r="I6" s="16" t="s">
        <v>1146</v>
      </c>
      <c r="J6" s="20" t="s">
        <v>1165</v>
      </c>
      <c r="K6" s="102">
        <v>13350</v>
      </c>
      <c r="L6" s="21">
        <v>40</v>
      </c>
      <c r="M6" s="21">
        <v>1182</v>
      </c>
      <c r="N6" s="6" t="s">
        <v>1166</v>
      </c>
      <c r="O6" s="13" t="s">
        <v>1149</v>
      </c>
      <c r="P6" s="21" t="s">
        <v>22</v>
      </c>
      <c r="Q6" s="15">
        <v>45895</v>
      </c>
      <c r="R6" s="15">
        <v>46260</v>
      </c>
    </row>
    <row r="7" spans="1:18" s="5" customFormat="1" ht="95.25" customHeight="1" x14ac:dyDescent="0.25">
      <c r="A7" s="175" t="s">
        <v>1488</v>
      </c>
      <c r="B7" s="175" t="s">
        <v>1482</v>
      </c>
      <c r="C7" s="175" t="s">
        <v>18</v>
      </c>
      <c r="D7" s="176" t="s">
        <v>1467</v>
      </c>
      <c r="E7" s="175" t="s">
        <v>1468</v>
      </c>
      <c r="F7" s="175" t="s">
        <v>720</v>
      </c>
      <c r="G7" s="175" t="s">
        <v>1469</v>
      </c>
      <c r="H7" s="87" t="s">
        <v>539</v>
      </c>
      <c r="I7" s="175" t="s">
        <v>20</v>
      </c>
      <c r="J7" s="175" t="s">
        <v>1470</v>
      </c>
      <c r="K7" s="177">
        <v>2500</v>
      </c>
      <c r="L7" s="156">
        <v>4</v>
      </c>
      <c r="M7" s="156">
        <v>160</v>
      </c>
      <c r="N7" s="178" t="s">
        <v>1487</v>
      </c>
      <c r="O7" s="175" t="s">
        <v>1466</v>
      </c>
      <c r="P7" s="3" t="s">
        <v>1516</v>
      </c>
      <c r="Q7" s="15">
        <v>45950</v>
      </c>
      <c r="R7" s="15">
        <v>46315</v>
      </c>
    </row>
    <row r="8" spans="1:18" s="5" customFormat="1" ht="95.25" customHeight="1" x14ac:dyDescent="0.25">
      <c r="A8" s="175" t="s">
        <v>1488</v>
      </c>
      <c r="B8" s="175" t="s">
        <v>1483</v>
      </c>
      <c r="C8" s="175" t="s">
        <v>18</v>
      </c>
      <c r="D8" s="176" t="s">
        <v>1475</v>
      </c>
      <c r="E8" s="175" t="s">
        <v>1476</v>
      </c>
      <c r="F8" s="175" t="s">
        <v>720</v>
      </c>
      <c r="G8" s="175" t="s">
        <v>1477</v>
      </c>
      <c r="H8" s="87" t="s">
        <v>539</v>
      </c>
      <c r="I8" s="175" t="s">
        <v>20</v>
      </c>
      <c r="J8" s="175" t="s">
        <v>1478</v>
      </c>
      <c r="K8" s="177">
        <v>2500</v>
      </c>
      <c r="L8" s="156">
        <v>4</v>
      </c>
      <c r="M8" s="156">
        <v>160</v>
      </c>
      <c r="N8" s="178" t="s">
        <v>1487</v>
      </c>
      <c r="O8" s="175" t="s">
        <v>1466</v>
      </c>
      <c r="P8" s="3" t="s">
        <v>1516</v>
      </c>
      <c r="Q8" s="15">
        <v>45950</v>
      </c>
      <c r="R8" s="15">
        <v>46315</v>
      </c>
    </row>
    <row r="9" spans="1:18" s="11" customFormat="1" ht="95.25" customHeight="1" x14ac:dyDescent="0.25">
      <c r="A9" s="175" t="s">
        <v>1488</v>
      </c>
      <c r="B9" s="175" t="s">
        <v>1484</v>
      </c>
      <c r="C9" s="175" t="s">
        <v>18</v>
      </c>
      <c r="D9" s="176" t="s">
        <v>1462</v>
      </c>
      <c r="E9" s="175" t="s">
        <v>1463</v>
      </c>
      <c r="F9" s="175" t="s">
        <v>720</v>
      </c>
      <c r="G9" s="175" t="s">
        <v>1479</v>
      </c>
      <c r="H9" s="175" t="s">
        <v>1480</v>
      </c>
      <c r="I9" s="175" t="s">
        <v>20</v>
      </c>
      <c r="J9" s="175" t="s">
        <v>1481</v>
      </c>
      <c r="K9" s="177">
        <v>3000</v>
      </c>
      <c r="L9" s="156">
        <v>24</v>
      </c>
      <c r="M9" s="156">
        <v>240</v>
      </c>
      <c r="N9" s="178" t="s">
        <v>1487</v>
      </c>
      <c r="O9" s="175" t="s">
        <v>1466</v>
      </c>
      <c r="P9" s="3" t="s">
        <v>1516</v>
      </c>
      <c r="Q9" s="15">
        <v>45950</v>
      </c>
      <c r="R9" s="15">
        <v>46315</v>
      </c>
    </row>
    <row r="10" spans="1:18" s="5" customFormat="1" ht="95.25" customHeight="1" x14ac:dyDescent="0.25">
      <c r="A10" s="175" t="s">
        <v>1488</v>
      </c>
      <c r="B10" s="175" t="s">
        <v>1485</v>
      </c>
      <c r="C10" s="175" t="s">
        <v>18</v>
      </c>
      <c r="D10" s="176" t="s">
        <v>1462</v>
      </c>
      <c r="E10" s="175" t="s">
        <v>1463</v>
      </c>
      <c r="F10" s="175" t="s">
        <v>720</v>
      </c>
      <c r="G10" s="175" t="s">
        <v>1464</v>
      </c>
      <c r="H10" s="87" t="s">
        <v>539</v>
      </c>
      <c r="I10" s="175" t="s">
        <v>20</v>
      </c>
      <c r="J10" s="175" t="s">
        <v>1465</v>
      </c>
      <c r="K10" s="177">
        <v>2500</v>
      </c>
      <c r="L10" s="156">
        <v>4</v>
      </c>
      <c r="M10" s="156">
        <v>160</v>
      </c>
      <c r="N10" s="178" t="s">
        <v>1487</v>
      </c>
      <c r="O10" s="175" t="s">
        <v>1466</v>
      </c>
      <c r="P10" s="3" t="s">
        <v>1516</v>
      </c>
      <c r="Q10" s="15">
        <v>45950</v>
      </c>
      <c r="R10" s="15">
        <v>46315</v>
      </c>
    </row>
    <row r="11" spans="1:18" s="5" customFormat="1" ht="95.25" customHeight="1" x14ac:dyDescent="0.25">
      <c r="A11" s="175" t="s">
        <v>1488</v>
      </c>
      <c r="B11" s="175" t="s">
        <v>1486</v>
      </c>
      <c r="C11" s="175" t="s">
        <v>18</v>
      </c>
      <c r="D11" s="176" t="s">
        <v>1471</v>
      </c>
      <c r="E11" s="175" t="s">
        <v>1472</v>
      </c>
      <c r="F11" s="175" t="s">
        <v>720</v>
      </c>
      <c r="G11" s="175" t="s">
        <v>1473</v>
      </c>
      <c r="H11" s="87" t="s">
        <v>539</v>
      </c>
      <c r="I11" s="175" t="s">
        <v>20</v>
      </c>
      <c r="J11" s="175" t="s">
        <v>1474</v>
      </c>
      <c r="K11" s="177">
        <v>2500</v>
      </c>
      <c r="L11" s="156">
        <v>4</v>
      </c>
      <c r="M11" s="156">
        <v>160</v>
      </c>
      <c r="N11" s="178" t="s">
        <v>1487</v>
      </c>
      <c r="O11" s="175" t="s">
        <v>1466</v>
      </c>
      <c r="P11" s="3" t="s">
        <v>1516</v>
      </c>
      <c r="Q11" s="15">
        <v>45950</v>
      </c>
      <c r="R11" s="15">
        <v>46315</v>
      </c>
    </row>
    <row r="12" spans="1:18" s="5" customFormat="1" ht="95.25" customHeight="1" x14ac:dyDescent="0.25">
      <c r="A12" s="72" t="s">
        <v>525</v>
      </c>
      <c r="B12" s="85" t="s">
        <v>24</v>
      </c>
      <c r="C12" s="86" t="s">
        <v>18</v>
      </c>
      <c r="D12" s="86">
        <v>11.1006</v>
      </c>
      <c r="E12" s="85" t="s">
        <v>25</v>
      </c>
      <c r="F12" s="85" t="s">
        <v>19</v>
      </c>
      <c r="G12" s="51" t="s">
        <v>724</v>
      </c>
      <c r="H12" s="87" t="s">
        <v>539</v>
      </c>
      <c r="I12" s="85" t="s">
        <v>20</v>
      </c>
      <c r="J12" s="85" t="s">
        <v>26</v>
      </c>
      <c r="K12" s="88" t="s">
        <v>27</v>
      </c>
      <c r="L12" s="86">
        <v>10</v>
      </c>
      <c r="M12" s="86">
        <v>200</v>
      </c>
      <c r="N12" s="79" t="s">
        <v>21</v>
      </c>
      <c r="O12" s="72" t="s">
        <v>541</v>
      </c>
      <c r="P12" s="85" t="s">
        <v>1064</v>
      </c>
      <c r="Q12" s="174">
        <v>43678</v>
      </c>
      <c r="R12" s="174">
        <v>46259</v>
      </c>
    </row>
    <row r="13" spans="1:18" s="5" customFormat="1" ht="95.25" customHeight="1" x14ac:dyDescent="0.25">
      <c r="A13" s="3" t="s">
        <v>525</v>
      </c>
      <c r="B13" s="3" t="s">
        <v>28</v>
      </c>
      <c r="C13" s="13" t="s">
        <v>18</v>
      </c>
      <c r="D13" s="13">
        <v>11.100099999999999</v>
      </c>
      <c r="E13" s="3" t="s">
        <v>23</v>
      </c>
      <c r="F13" s="3" t="s">
        <v>19</v>
      </c>
      <c r="G13" s="3" t="s">
        <v>29</v>
      </c>
      <c r="H13" s="1" t="s">
        <v>539</v>
      </c>
      <c r="I13" s="3" t="s">
        <v>20</v>
      </c>
      <c r="J13" s="3" t="s">
        <v>30</v>
      </c>
      <c r="K13" s="14" t="s">
        <v>31</v>
      </c>
      <c r="L13" s="13">
        <v>5</v>
      </c>
      <c r="M13" s="13">
        <v>100</v>
      </c>
      <c r="N13" s="6" t="s">
        <v>21</v>
      </c>
      <c r="O13" s="3" t="s">
        <v>541</v>
      </c>
      <c r="P13" s="16" t="s">
        <v>1064</v>
      </c>
      <c r="Q13" s="15">
        <v>43678</v>
      </c>
      <c r="R13" s="15">
        <v>46259</v>
      </c>
    </row>
    <row r="14" spans="1:18" s="5" customFormat="1" ht="95.25" customHeight="1" x14ac:dyDescent="0.25">
      <c r="A14" s="3" t="s">
        <v>525</v>
      </c>
      <c r="B14" s="3" t="s">
        <v>32</v>
      </c>
      <c r="C14" s="13" t="s">
        <v>18</v>
      </c>
      <c r="D14" s="13">
        <v>11.1006</v>
      </c>
      <c r="E14" s="3" t="s">
        <v>25</v>
      </c>
      <c r="F14" s="3" t="s">
        <v>19</v>
      </c>
      <c r="G14" s="3" t="s">
        <v>33</v>
      </c>
      <c r="H14" s="1" t="s">
        <v>539</v>
      </c>
      <c r="I14" s="3" t="s">
        <v>20</v>
      </c>
      <c r="J14" s="3" t="s">
        <v>34</v>
      </c>
      <c r="K14" s="14" t="s">
        <v>35</v>
      </c>
      <c r="L14" s="13">
        <v>5</v>
      </c>
      <c r="M14" s="13">
        <v>100</v>
      </c>
      <c r="N14" s="6" t="s">
        <v>21</v>
      </c>
      <c r="O14" s="3" t="s">
        <v>541</v>
      </c>
      <c r="P14" s="16" t="s">
        <v>1064</v>
      </c>
      <c r="Q14" s="15">
        <v>43678</v>
      </c>
      <c r="R14" s="15">
        <v>46259</v>
      </c>
    </row>
    <row r="15" spans="1:18" s="5" customFormat="1" ht="95.25" customHeight="1" x14ac:dyDescent="0.25">
      <c r="A15" s="3" t="s">
        <v>525</v>
      </c>
      <c r="B15" s="173" t="s">
        <v>1457</v>
      </c>
      <c r="C15" s="161" t="s">
        <v>18</v>
      </c>
      <c r="D15" s="161">
        <v>11.1006</v>
      </c>
      <c r="E15" s="161" t="s">
        <v>25</v>
      </c>
      <c r="F15" s="161" t="s">
        <v>19</v>
      </c>
      <c r="G15" s="173" t="s">
        <v>1458</v>
      </c>
      <c r="H15" s="1" t="s">
        <v>539</v>
      </c>
      <c r="I15" s="156" t="s">
        <v>1459</v>
      </c>
      <c r="J15" s="156" t="s">
        <v>1460</v>
      </c>
      <c r="K15" s="172" t="s">
        <v>35</v>
      </c>
      <c r="L15" s="156">
        <v>5</v>
      </c>
      <c r="M15" s="156">
        <v>100</v>
      </c>
      <c r="N15" s="6" t="s">
        <v>21</v>
      </c>
      <c r="O15" s="156" t="s">
        <v>1461</v>
      </c>
      <c r="P15" s="16" t="s">
        <v>1064</v>
      </c>
      <c r="Q15" s="15">
        <v>45936</v>
      </c>
      <c r="R15" s="15">
        <v>46301</v>
      </c>
    </row>
    <row r="16" spans="1:18" s="11" customFormat="1" ht="95.25" customHeight="1" x14ac:dyDescent="0.25">
      <c r="A16" s="20" t="s">
        <v>718</v>
      </c>
      <c r="B16" s="16" t="s">
        <v>720</v>
      </c>
      <c r="C16" s="20" t="s">
        <v>18</v>
      </c>
      <c r="D16" s="20">
        <v>46.049900000000001</v>
      </c>
      <c r="E16" s="20" t="s">
        <v>719</v>
      </c>
      <c r="F16" s="20" t="s">
        <v>720</v>
      </c>
      <c r="G16" s="20" t="s">
        <v>721</v>
      </c>
      <c r="H16" s="3" t="s">
        <v>722</v>
      </c>
      <c r="I16" s="20" t="s">
        <v>20</v>
      </c>
      <c r="J16" s="20" t="s">
        <v>946</v>
      </c>
      <c r="K16" s="23">
        <v>4300</v>
      </c>
      <c r="L16" s="20">
        <v>6</v>
      </c>
      <c r="M16" s="20">
        <v>240</v>
      </c>
      <c r="N16" s="6" t="s">
        <v>723</v>
      </c>
      <c r="O16" s="3" t="s">
        <v>947</v>
      </c>
      <c r="P16" s="16" t="s">
        <v>751</v>
      </c>
      <c r="Q16" s="25">
        <v>45469</v>
      </c>
      <c r="R16" s="25">
        <v>46564</v>
      </c>
    </row>
    <row r="17" spans="1:18" s="26" customFormat="1" ht="95.25" customHeight="1" x14ac:dyDescent="0.25">
      <c r="A17" s="20" t="s">
        <v>761</v>
      </c>
      <c r="B17" s="21" t="s">
        <v>756</v>
      </c>
      <c r="C17" s="21" t="s">
        <v>18</v>
      </c>
      <c r="D17" s="21">
        <v>51.080500000000001</v>
      </c>
      <c r="E17" s="20" t="s">
        <v>42</v>
      </c>
      <c r="F17" s="20" t="s">
        <v>757</v>
      </c>
      <c r="G17" s="20" t="s">
        <v>758</v>
      </c>
      <c r="H17" s="87" t="s">
        <v>539</v>
      </c>
      <c r="I17" s="21" t="s">
        <v>759</v>
      </c>
      <c r="J17" s="20" t="s">
        <v>760</v>
      </c>
      <c r="K17" s="39">
        <v>5000</v>
      </c>
      <c r="L17" s="21">
        <v>6</v>
      </c>
      <c r="M17" s="21">
        <v>91</v>
      </c>
      <c r="N17" s="13" t="s">
        <v>18</v>
      </c>
      <c r="O17" s="13" t="s">
        <v>777</v>
      </c>
      <c r="P17" s="16" t="s">
        <v>22</v>
      </c>
      <c r="Q17" s="15">
        <v>45741</v>
      </c>
      <c r="R17" s="4">
        <v>46106</v>
      </c>
    </row>
    <row r="18" spans="1:18" s="26" customFormat="1" ht="95.25" customHeight="1" x14ac:dyDescent="0.25">
      <c r="A18" s="16" t="s">
        <v>563</v>
      </c>
      <c r="B18" s="16" t="s">
        <v>564</v>
      </c>
      <c r="C18" s="93" t="s">
        <v>18</v>
      </c>
      <c r="D18" s="13">
        <v>49.020499999999998</v>
      </c>
      <c r="E18" s="3" t="s">
        <v>49</v>
      </c>
      <c r="F18" s="3" t="s">
        <v>50</v>
      </c>
      <c r="G18" s="3" t="s">
        <v>51</v>
      </c>
      <c r="H18" s="3" t="s">
        <v>565</v>
      </c>
      <c r="I18" s="13" t="s">
        <v>18</v>
      </c>
      <c r="J18" s="3" t="s">
        <v>207</v>
      </c>
      <c r="K18" s="103">
        <v>4973.82</v>
      </c>
      <c r="L18" s="93">
        <v>6</v>
      </c>
      <c r="M18" s="93">
        <v>54</v>
      </c>
      <c r="N18" s="6" t="s">
        <v>568</v>
      </c>
      <c r="O18" s="13" t="s">
        <v>569</v>
      </c>
      <c r="P18" s="3" t="s">
        <v>124</v>
      </c>
      <c r="Q18" s="96">
        <v>45595</v>
      </c>
      <c r="R18" s="96">
        <v>46690</v>
      </c>
    </row>
    <row r="19" spans="1:18" s="26" customFormat="1" ht="95.25" customHeight="1" x14ac:dyDescent="0.25">
      <c r="A19" s="16" t="s">
        <v>563</v>
      </c>
      <c r="B19" s="16" t="s">
        <v>567</v>
      </c>
      <c r="C19" s="93" t="s">
        <v>18</v>
      </c>
      <c r="D19" s="13">
        <v>49.020499999999998</v>
      </c>
      <c r="E19" s="3" t="s">
        <v>49</v>
      </c>
      <c r="F19" s="3" t="s">
        <v>50</v>
      </c>
      <c r="G19" s="3" t="s">
        <v>566</v>
      </c>
      <c r="H19" s="16" t="s">
        <v>565</v>
      </c>
      <c r="I19" s="13" t="s">
        <v>18</v>
      </c>
      <c r="J19" s="3" t="s">
        <v>207</v>
      </c>
      <c r="K19" s="103">
        <v>4450.26</v>
      </c>
      <c r="L19" s="93">
        <v>6</v>
      </c>
      <c r="M19" s="93">
        <v>54</v>
      </c>
      <c r="N19" s="6" t="s">
        <v>568</v>
      </c>
      <c r="O19" s="13" t="s">
        <v>569</v>
      </c>
      <c r="P19" s="3" t="s">
        <v>124</v>
      </c>
      <c r="Q19" s="96">
        <v>45595</v>
      </c>
      <c r="R19" s="96">
        <v>46690</v>
      </c>
    </row>
    <row r="20" spans="1:18" s="26" customFormat="1" ht="95.25" customHeight="1" x14ac:dyDescent="0.25">
      <c r="A20" s="3" t="s">
        <v>47</v>
      </c>
      <c r="B20" s="3" t="s">
        <v>48</v>
      </c>
      <c r="C20" s="3" t="s">
        <v>18</v>
      </c>
      <c r="D20" s="13">
        <v>49.020499999999998</v>
      </c>
      <c r="E20" s="3" t="s">
        <v>49</v>
      </c>
      <c r="F20" s="3" t="s">
        <v>50</v>
      </c>
      <c r="G20" s="3" t="s">
        <v>51</v>
      </c>
      <c r="H20" s="1" t="s">
        <v>539</v>
      </c>
      <c r="I20" s="13" t="s">
        <v>18</v>
      </c>
      <c r="J20" s="3" t="s">
        <v>52</v>
      </c>
      <c r="K20" s="22">
        <v>4200</v>
      </c>
      <c r="L20" s="13">
        <v>7</v>
      </c>
      <c r="M20" s="13" t="s">
        <v>18</v>
      </c>
      <c r="N20" s="8" t="s">
        <v>53</v>
      </c>
      <c r="O20" s="13" t="s">
        <v>54</v>
      </c>
      <c r="P20" s="3" t="s">
        <v>778</v>
      </c>
      <c r="Q20" s="15">
        <v>45226</v>
      </c>
      <c r="R20" s="4">
        <v>46322</v>
      </c>
    </row>
    <row r="21" spans="1:18" s="26" customFormat="1" ht="95.25" customHeight="1" x14ac:dyDescent="0.25">
      <c r="A21" s="20" t="s">
        <v>839</v>
      </c>
      <c r="B21" s="104" t="s">
        <v>1116</v>
      </c>
      <c r="C21" s="105" t="s">
        <v>93</v>
      </c>
      <c r="D21" s="105">
        <v>47.060299999999998</v>
      </c>
      <c r="E21" s="104" t="s">
        <v>1081</v>
      </c>
      <c r="F21" s="20" t="s">
        <v>1082</v>
      </c>
      <c r="G21" s="104" t="s">
        <v>1083</v>
      </c>
      <c r="H21" s="3" t="s">
        <v>722</v>
      </c>
      <c r="I21" s="21" t="s">
        <v>18</v>
      </c>
      <c r="J21" s="104" t="s">
        <v>1084</v>
      </c>
      <c r="K21" s="50">
        <v>9373</v>
      </c>
      <c r="L21" s="21">
        <v>64</v>
      </c>
      <c r="M21" s="105" t="s">
        <v>1085</v>
      </c>
      <c r="N21" s="24" t="s">
        <v>1086</v>
      </c>
      <c r="O21" s="13" t="s">
        <v>573</v>
      </c>
      <c r="P21" s="21" t="s">
        <v>124</v>
      </c>
      <c r="Q21" s="15">
        <v>45882</v>
      </c>
      <c r="R21" s="4">
        <v>46247</v>
      </c>
    </row>
    <row r="22" spans="1:18" s="26" customFormat="1" ht="95.25" customHeight="1" x14ac:dyDescent="0.25">
      <c r="A22" s="20" t="s">
        <v>839</v>
      </c>
      <c r="B22" s="104" t="s">
        <v>1119</v>
      </c>
      <c r="C22" s="105" t="s">
        <v>93</v>
      </c>
      <c r="D22" s="105">
        <v>51.150399999999998</v>
      </c>
      <c r="E22" s="104" t="s">
        <v>1100</v>
      </c>
      <c r="F22" s="20" t="s">
        <v>1095</v>
      </c>
      <c r="G22" s="104" t="s">
        <v>1101</v>
      </c>
      <c r="H22" s="3" t="s">
        <v>722</v>
      </c>
      <c r="I22" s="21" t="s">
        <v>18</v>
      </c>
      <c r="J22" s="104" t="s">
        <v>1102</v>
      </c>
      <c r="K22" s="50">
        <v>2419</v>
      </c>
      <c r="L22" s="21">
        <v>48</v>
      </c>
      <c r="M22" s="105" t="s">
        <v>1103</v>
      </c>
      <c r="N22" s="24" t="s">
        <v>1104</v>
      </c>
      <c r="O22" s="13" t="s">
        <v>573</v>
      </c>
      <c r="P22" s="21" t="s">
        <v>124</v>
      </c>
      <c r="Q22" s="15">
        <v>45882</v>
      </c>
      <c r="R22" s="4">
        <v>46247</v>
      </c>
    </row>
    <row r="23" spans="1:18" s="26" customFormat="1" ht="95.25" customHeight="1" x14ac:dyDescent="0.25">
      <c r="A23" s="20" t="s">
        <v>839</v>
      </c>
      <c r="B23" s="104" t="s">
        <v>1113</v>
      </c>
      <c r="C23" s="105" t="s">
        <v>93</v>
      </c>
      <c r="D23" s="106" t="s">
        <v>1065</v>
      </c>
      <c r="E23" s="104" t="s">
        <v>504</v>
      </c>
      <c r="F23" s="20" t="s">
        <v>1066</v>
      </c>
      <c r="G23" s="104" t="s">
        <v>1067</v>
      </c>
      <c r="H23" s="1" t="s">
        <v>539</v>
      </c>
      <c r="I23" s="21" t="s">
        <v>18</v>
      </c>
      <c r="J23" s="104" t="s">
        <v>1068</v>
      </c>
      <c r="K23" s="50">
        <v>8242</v>
      </c>
      <c r="L23" s="21">
        <v>64</v>
      </c>
      <c r="M23" s="105" t="s">
        <v>1069</v>
      </c>
      <c r="N23" s="24" t="s">
        <v>1070</v>
      </c>
      <c r="O23" s="13" t="s">
        <v>573</v>
      </c>
      <c r="P23" s="21" t="s">
        <v>124</v>
      </c>
      <c r="Q23" s="15">
        <v>45882</v>
      </c>
      <c r="R23" s="4">
        <v>46247</v>
      </c>
    </row>
    <row r="24" spans="1:18" s="26" customFormat="1" ht="95.25" customHeight="1" x14ac:dyDescent="0.25">
      <c r="A24" s="20" t="s">
        <v>839</v>
      </c>
      <c r="B24" s="104" t="s">
        <v>1114</v>
      </c>
      <c r="C24" s="105" t="s">
        <v>93</v>
      </c>
      <c r="D24" s="106" t="s">
        <v>1071</v>
      </c>
      <c r="E24" s="104" t="s">
        <v>1072</v>
      </c>
      <c r="F24" s="20" t="s">
        <v>720</v>
      </c>
      <c r="G24" s="104" t="s">
        <v>1073</v>
      </c>
      <c r="H24" s="3" t="s">
        <v>722</v>
      </c>
      <c r="I24" s="21" t="s">
        <v>18</v>
      </c>
      <c r="J24" s="104" t="s">
        <v>1074</v>
      </c>
      <c r="K24" s="50">
        <v>9493</v>
      </c>
      <c r="L24" s="21">
        <v>64</v>
      </c>
      <c r="M24" s="105" t="s">
        <v>1075</v>
      </c>
      <c r="N24" s="24" t="s">
        <v>1076</v>
      </c>
      <c r="O24" s="13" t="s">
        <v>573</v>
      </c>
      <c r="P24" s="21" t="s">
        <v>124</v>
      </c>
      <c r="Q24" s="15">
        <v>45882</v>
      </c>
      <c r="R24" s="4">
        <v>46247</v>
      </c>
    </row>
    <row r="25" spans="1:18" s="26" customFormat="1" ht="95.25" customHeight="1" x14ac:dyDescent="0.25">
      <c r="A25" s="20" t="s">
        <v>839</v>
      </c>
      <c r="B25" s="107" t="s">
        <v>1105</v>
      </c>
      <c r="C25" s="107" t="s">
        <v>1106</v>
      </c>
      <c r="D25" s="108" t="s">
        <v>1107</v>
      </c>
      <c r="E25" s="107" t="s">
        <v>1108</v>
      </c>
      <c r="F25" s="109" t="s">
        <v>1109</v>
      </c>
      <c r="G25" s="109" t="s">
        <v>1110</v>
      </c>
      <c r="H25" s="107" t="s">
        <v>41</v>
      </c>
      <c r="I25" s="107" t="s">
        <v>18</v>
      </c>
      <c r="J25" s="109" t="s">
        <v>1111</v>
      </c>
      <c r="K25" s="110">
        <v>3895</v>
      </c>
      <c r="L25" s="107">
        <v>52</v>
      </c>
      <c r="M25" s="107">
        <v>205</v>
      </c>
      <c r="N25" s="111" t="s">
        <v>1112</v>
      </c>
      <c r="O25" s="112" t="s">
        <v>573</v>
      </c>
      <c r="P25" s="3" t="s">
        <v>1388</v>
      </c>
      <c r="Q25" s="15">
        <v>45882</v>
      </c>
      <c r="R25" s="4">
        <v>46247</v>
      </c>
    </row>
    <row r="26" spans="1:18" s="26" customFormat="1" ht="95.25" customHeight="1" x14ac:dyDescent="0.25">
      <c r="A26" s="20" t="s">
        <v>839</v>
      </c>
      <c r="B26" s="104" t="s">
        <v>1118</v>
      </c>
      <c r="C26" s="105" t="s">
        <v>93</v>
      </c>
      <c r="D26" s="105">
        <v>43.030099999999997</v>
      </c>
      <c r="E26" s="104" t="s">
        <v>1094</v>
      </c>
      <c r="F26" s="20" t="s">
        <v>1095</v>
      </c>
      <c r="G26" s="104" t="s">
        <v>1096</v>
      </c>
      <c r="H26" s="1" t="s">
        <v>539</v>
      </c>
      <c r="I26" s="21" t="s">
        <v>18</v>
      </c>
      <c r="J26" s="104" t="s">
        <v>1097</v>
      </c>
      <c r="K26" s="50">
        <v>1755.5</v>
      </c>
      <c r="L26" s="21">
        <v>40</v>
      </c>
      <c r="M26" s="105" t="s">
        <v>1098</v>
      </c>
      <c r="N26" s="24" t="s">
        <v>1099</v>
      </c>
      <c r="O26" s="13" t="s">
        <v>573</v>
      </c>
      <c r="P26" s="3" t="s">
        <v>1388</v>
      </c>
      <c r="Q26" s="15">
        <v>45882</v>
      </c>
      <c r="R26" s="4">
        <v>46247</v>
      </c>
    </row>
    <row r="27" spans="1:18" s="26" customFormat="1" ht="95.25" customHeight="1" x14ac:dyDescent="0.25">
      <c r="A27" s="20" t="s">
        <v>839</v>
      </c>
      <c r="B27" s="104" t="s">
        <v>1115</v>
      </c>
      <c r="C27" s="105" t="s">
        <v>93</v>
      </c>
      <c r="D27" s="105">
        <v>52.0901</v>
      </c>
      <c r="E27" s="104" t="s">
        <v>960</v>
      </c>
      <c r="F27" s="20" t="s">
        <v>1077</v>
      </c>
      <c r="G27" s="104" t="s">
        <v>1078</v>
      </c>
      <c r="H27" s="1" t="s">
        <v>539</v>
      </c>
      <c r="I27" s="21" t="s">
        <v>18</v>
      </c>
      <c r="J27" s="104" t="s">
        <v>1079</v>
      </c>
      <c r="K27" s="50">
        <v>7980</v>
      </c>
      <c r="L27" s="21">
        <v>64</v>
      </c>
      <c r="M27" s="105" t="s">
        <v>1075</v>
      </c>
      <c r="N27" s="24" t="s">
        <v>1080</v>
      </c>
      <c r="O27" s="13" t="s">
        <v>573</v>
      </c>
      <c r="P27" s="21" t="s">
        <v>124</v>
      </c>
      <c r="Q27" s="15">
        <v>45882</v>
      </c>
      <c r="R27" s="4">
        <v>46247</v>
      </c>
    </row>
    <row r="28" spans="1:18" s="26" customFormat="1" ht="95.25" customHeight="1" x14ac:dyDescent="0.25">
      <c r="A28" s="20" t="s">
        <v>839</v>
      </c>
      <c r="B28" s="20" t="s">
        <v>845</v>
      </c>
      <c r="C28" s="21" t="s">
        <v>93</v>
      </c>
      <c r="D28" s="93">
        <v>15.050599999999999</v>
      </c>
      <c r="E28" s="16" t="s">
        <v>840</v>
      </c>
      <c r="F28" s="16" t="s">
        <v>841</v>
      </c>
      <c r="G28" s="20" t="s">
        <v>842</v>
      </c>
      <c r="H28" s="1" t="s">
        <v>539</v>
      </c>
      <c r="I28" s="21" t="s">
        <v>18</v>
      </c>
      <c r="J28" s="20" t="s">
        <v>843</v>
      </c>
      <c r="K28" s="61">
        <v>3013</v>
      </c>
      <c r="L28" s="21">
        <v>40</v>
      </c>
      <c r="M28" s="21">
        <v>450</v>
      </c>
      <c r="N28" s="6" t="s">
        <v>844</v>
      </c>
      <c r="O28" s="3" t="s">
        <v>846</v>
      </c>
      <c r="P28" s="93" t="s">
        <v>124</v>
      </c>
      <c r="Q28" s="15">
        <v>45763</v>
      </c>
      <c r="R28" s="4">
        <v>46128</v>
      </c>
    </row>
    <row r="29" spans="1:18" s="26" customFormat="1" ht="95.25" customHeight="1" x14ac:dyDescent="0.25">
      <c r="A29" s="20" t="s">
        <v>839</v>
      </c>
      <c r="B29" s="104" t="s">
        <v>1117</v>
      </c>
      <c r="C29" s="105" t="s">
        <v>93</v>
      </c>
      <c r="D29" s="106" t="s">
        <v>1087</v>
      </c>
      <c r="E29" s="104" t="s">
        <v>1088</v>
      </c>
      <c r="F29" s="20" t="s">
        <v>1089</v>
      </c>
      <c r="G29" s="104" t="s">
        <v>1090</v>
      </c>
      <c r="H29" s="21" t="s">
        <v>1455</v>
      </c>
      <c r="I29" s="21" t="s">
        <v>18</v>
      </c>
      <c r="J29" s="104" t="s">
        <v>1091</v>
      </c>
      <c r="K29" s="50">
        <v>8504</v>
      </c>
      <c r="L29" s="21">
        <v>64</v>
      </c>
      <c r="M29" s="105" t="s">
        <v>1092</v>
      </c>
      <c r="N29" s="24" t="s">
        <v>1093</v>
      </c>
      <c r="O29" s="13" t="s">
        <v>573</v>
      </c>
      <c r="P29" s="21" t="s">
        <v>124</v>
      </c>
      <c r="Q29" s="15">
        <v>45882</v>
      </c>
      <c r="R29" s="4">
        <v>46247</v>
      </c>
    </row>
    <row r="30" spans="1:18" s="26" customFormat="1" ht="95.25" customHeight="1" x14ac:dyDescent="0.25">
      <c r="A30" s="20" t="s">
        <v>620</v>
      </c>
      <c r="B30" s="20" t="s">
        <v>621</v>
      </c>
      <c r="C30" s="21" t="s">
        <v>598</v>
      </c>
      <c r="D30" s="93">
        <v>51.060099999999998</v>
      </c>
      <c r="E30" s="16" t="s">
        <v>58</v>
      </c>
      <c r="F30" s="20" t="s">
        <v>58</v>
      </c>
      <c r="G30" s="20" t="s">
        <v>659</v>
      </c>
      <c r="H30" s="21" t="s">
        <v>41</v>
      </c>
      <c r="I30" s="21" t="s">
        <v>18</v>
      </c>
      <c r="J30" s="20" t="s">
        <v>599</v>
      </c>
      <c r="K30" s="57">
        <v>3195</v>
      </c>
      <c r="L30" s="21">
        <v>52</v>
      </c>
      <c r="M30" s="21">
        <v>300</v>
      </c>
      <c r="N30" s="6" t="s">
        <v>600</v>
      </c>
      <c r="O30" s="13" t="s">
        <v>573</v>
      </c>
      <c r="P30" s="93" t="s">
        <v>124</v>
      </c>
      <c r="Q30" s="96">
        <v>45603</v>
      </c>
      <c r="R30" s="96">
        <v>46698</v>
      </c>
    </row>
    <row r="31" spans="1:18" s="26" customFormat="1" ht="95.25" customHeight="1" x14ac:dyDescent="0.25">
      <c r="A31" s="20" t="s">
        <v>620</v>
      </c>
      <c r="B31" s="20" t="s">
        <v>84</v>
      </c>
      <c r="C31" s="21" t="s">
        <v>583</v>
      </c>
      <c r="D31" s="93">
        <v>51.080100000000002</v>
      </c>
      <c r="E31" s="16" t="s">
        <v>39</v>
      </c>
      <c r="F31" s="16" t="s">
        <v>40</v>
      </c>
      <c r="G31" s="20" t="s">
        <v>660</v>
      </c>
      <c r="H31" s="21" t="s">
        <v>41</v>
      </c>
      <c r="I31" s="21" t="s">
        <v>18</v>
      </c>
      <c r="J31" s="20" t="s">
        <v>584</v>
      </c>
      <c r="K31" s="57">
        <v>3295</v>
      </c>
      <c r="L31" s="21">
        <v>52</v>
      </c>
      <c r="M31" s="21">
        <v>540</v>
      </c>
      <c r="N31" s="6" t="s">
        <v>585</v>
      </c>
      <c r="O31" s="13" t="s">
        <v>573</v>
      </c>
      <c r="P31" s="93" t="s">
        <v>124</v>
      </c>
      <c r="Q31" s="96">
        <v>45603</v>
      </c>
      <c r="R31" s="96">
        <v>46698</v>
      </c>
    </row>
    <row r="32" spans="1:18" s="26" customFormat="1" ht="95.25" customHeight="1" x14ac:dyDescent="0.25">
      <c r="A32" s="20" t="s">
        <v>620</v>
      </c>
      <c r="B32" s="20" t="s">
        <v>650</v>
      </c>
      <c r="C32" s="21" t="s">
        <v>627</v>
      </c>
      <c r="D32" s="93">
        <v>51.080100000000002</v>
      </c>
      <c r="E32" s="16" t="s">
        <v>39</v>
      </c>
      <c r="F32" s="16" t="s">
        <v>40</v>
      </c>
      <c r="G32" s="16" t="s">
        <v>653</v>
      </c>
      <c r="H32" s="21" t="s">
        <v>41</v>
      </c>
      <c r="I32" s="21" t="s">
        <v>18</v>
      </c>
      <c r="J32" s="20" t="s">
        <v>46</v>
      </c>
      <c r="K32" s="57">
        <v>4495</v>
      </c>
      <c r="L32" s="93">
        <v>52</v>
      </c>
      <c r="M32" s="21">
        <v>674</v>
      </c>
      <c r="N32" s="6" t="s">
        <v>628</v>
      </c>
      <c r="O32" s="13" t="s">
        <v>573</v>
      </c>
      <c r="P32" s="93" t="s">
        <v>124</v>
      </c>
      <c r="Q32" s="96">
        <v>45603</v>
      </c>
      <c r="R32" s="96">
        <v>46698</v>
      </c>
    </row>
    <row r="33" spans="1:18" s="26" customFormat="1" ht="95.25" customHeight="1" x14ac:dyDescent="0.25">
      <c r="A33" s="20" t="s">
        <v>620</v>
      </c>
      <c r="B33" s="16" t="s">
        <v>805</v>
      </c>
      <c r="C33" s="93" t="s">
        <v>802</v>
      </c>
      <c r="D33" s="93">
        <v>49.020499999999998</v>
      </c>
      <c r="E33" s="16" t="s">
        <v>49</v>
      </c>
      <c r="F33" s="16" t="s">
        <v>203</v>
      </c>
      <c r="G33" s="16" t="s">
        <v>806</v>
      </c>
      <c r="H33" s="16" t="s">
        <v>803</v>
      </c>
      <c r="I33" s="16" t="s">
        <v>18</v>
      </c>
      <c r="J33" s="16" t="s">
        <v>207</v>
      </c>
      <c r="K33" s="61">
        <v>4500</v>
      </c>
      <c r="L33" s="93">
        <v>7</v>
      </c>
      <c r="M33" s="93">
        <v>95</v>
      </c>
      <c r="N33" s="6" t="s">
        <v>804</v>
      </c>
      <c r="O33" s="13" t="s">
        <v>573</v>
      </c>
      <c r="P33" s="93" t="s">
        <v>124</v>
      </c>
      <c r="Q33" s="96">
        <v>45763</v>
      </c>
      <c r="R33" s="96">
        <v>46128</v>
      </c>
    </row>
    <row r="34" spans="1:18" s="26" customFormat="1" ht="95.25" customHeight="1" x14ac:dyDescent="0.25">
      <c r="A34" s="20" t="s">
        <v>620</v>
      </c>
      <c r="B34" s="20" t="s">
        <v>571</v>
      </c>
      <c r="C34" s="21" t="s">
        <v>570</v>
      </c>
      <c r="D34" s="93">
        <v>11.0101</v>
      </c>
      <c r="E34" s="16" t="s">
        <v>95</v>
      </c>
      <c r="F34" s="16" t="s">
        <v>457</v>
      </c>
      <c r="G34" s="20" t="s">
        <v>661</v>
      </c>
      <c r="H34" s="21" t="s">
        <v>41</v>
      </c>
      <c r="I34" s="21" t="s">
        <v>18</v>
      </c>
      <c r="J34" s="20" t="s">
        <v>571</v>
      </c>
      <c r="K34" s="57">
        <v>2195</v>
      </c>
      <c r="L34" s="21">
        <v>27</v>
      </c>
      <c r="M34" s="21">
        <v>200</v>
      </c>
      <c r="N34" s="6" t="s">
        <v>572</v>
      </c>
      <c r="O34" s="13" t="s">
        <v>573</v>
      </c>
      <c r="P34" s="93" t="s">
        <v>124</v>
      </c>
      <c r="Q34" s="96">
        <v>45603</v>
      </c>
      <c r="R34" s="96">
        <v>46698</v>
      </c>
    </row>
    <row r="35" spans="1:18" s="26" customFormat="1" ht="95.25" customHeight="1" x14ac:dyDescent="0.25">
      <c r="A35" s="20" t="s">
        <v>620</v>
      </c>
      <c r="B35" s="20" t="s">
        <v>1140</v>
      </c>
      <c r="C35" s="105" t="s">
        <v>1141</v>
      </c>
      <c r="D35" s="21">
        <v>49.020499999999998</v>
      </c>
      <c r="E35" s="104" t="s">
        <v>49</v>
      </c>
      <c r="F35" s="20" t="s">
        <v>203</v>
      </c>
      <c r="G35" s="104" t="s">
        <v>1142</v>
      </c>
      <c r="H35" s="21" t="s">
        <v>41</v>
      </c>
      <c r="I35" s="21" t="s">
        <v>18</v>
      </c>
      <c r="J35" s="104" t="s">
        <v>216</v>
      </c>
      <c r="K35" s="50">
        <v>195</v>
      </c>
      <c r="L35" s="21">
        <v>12</v>
      </c>
      <c r="M35" s="105">
        <v>10</v>
      </c>
      <c r="N35" s="24" t="s">
        <v>1143</v>
      </c>
      <c r="O35" s="13" t="s">
        <v>573</v>
      </c>
      <c r="P35" s="3" t="s">
        <v>1388</v>
      </c>
      <c r="Q35" s="96">
        <v>45882</v>
      </c>
      <c r="R35" s="96">
        <v>46247</v>
      </c>
    </row>
    <row r="36" spans="1:18" s="26" customFormat="1" ht="95.25" customHeight="1" x14ac:dyDescent="0.25">
      <c r="A36" s="20" t="s">
        <v>620</v>
      </c>
      <c r="B36" s="20" t="s">
        <v>1136</v>
      </c>
      <c r="C36" s="105" t="s">
        <v>1137</v>
      </c>
      <c r="D36" s="21">
        <v>49.020499999999998</v>
      </c>
      <c r="E36" s="104" t="s">
        <v>49</v>
      </c>
      <c r="F36" s="20" t="s">
        <v>203</v>
      </c>
      <c r="G36" s="104" t="s">
        <v>1138</v>
      </c>
      <c r="H36" s="21" t="s">
        <v>41</v>
      </c>
      <c r="I36" s="21" t="s">
        <v>18</v>
      </c>
      <c r="J36" s="104" t="s">
        <v>216</v>
      </c>
      <c r="K36" s="50">
        <v>195</v>
      </c>
      <c r="L36" s="21">
        <v>12</v>
      </c>
      <c r="M36" s="105">
        <v>10</v>
      </c>
      <c r="N36" s="24" t="s">
        <v>1139</v>
      </c>
      <c r="O36" s="13" t="s">
        <v>573</v>
      </c>
      <c r="P36" s="3" t="s">
        <v>1388</v>
      </c>
      <c r="Q36" s="96">
        <v>45882</v>
      </c>
      <c r="R36" s="96">
        <v>46247</v>
      </c>
    </row>
    <row r="37" spans="1:18" s="26" customFormat="1" ht="95.25" customHeight="1" x14ac:dyDescent="0.25">
      <c r="A37" s="20" t="s">
        <v>620</v>
      </c>
      <c r="B37" s="20" t="s">
        <v>683</v>
      </c>
      <c r="C37" s="21" t="s">
        <v>670</v>
      </c>
      <c r="D37" s="93">
        <v>46.030200000000001</v>
      </c>
      <c r="E37" s="16" t="s">
        <v>648</v>
      </c>
      <c r="F37" s="16" t="s">
        <v>648</v>
      </c>
      <c r="G37" s="16" t="s">
        <v>687</v>
      </c>
      <c r="H37" s="21" t="s">
        <v>41</v>
      </c>
      <c r="I37" s="21" t="s">
        <v>18</v>
      </c>
      <c r="J37" s="20" t="s">
        <v>36</v>
      </c>
      <c r="K37" s="57">
        <v>3130</v>
      </c>
      <c r="L37" s="93">
        <v>52</v>
      </c>
      <c r="M37" s="21">
        <v>120</v>
      </c>
      <c r="N37" s="6" t="s">
        <v>671</v>
      </c>
      <c r="O37" s="13" t="s">
        <v>573</v>
      </c>
      <c r="P37" s="93" t="s">
        <v>124</v>
      </c>
      <c r="Q37" s="96">
        <v>45603</v>
      </c>
      <c r="R37" s="96">
        <v>46698</v>
      </c>
    </row>
    <row r="38" spans="1:18" s="26" customFormat="1" ht="95.25" customHeight="1" x14ac:dyDescent="0.25">
      <c r="A38" s="20" t="s">
        <v>620</v>
      </c>
      <c r="B38" s="16" t="s">
        <v>807</v>
      </c>
      <c r="C38" s="93" t="s">
        <v>808</v>
      </c>
      <c r="D38" s="93">
        <v>46.030200000000001</v>
      </c>
      <c r="E38" s="16" t="s">
        <v>809</v>
      </c>
      <c r="F38" s="16" t="s">
        <v>810</v>
      </c>
      <c r="G38" s="16" t="s">
        <v>811</v>
      </c>
      <c r="H38" s="1" t="s">
        <v>539</v>
      </c>
      <c r="I38" s="21" t="s">
        <v>18</v>
      </c>
      <c r="J38" s="16" t="s">
        <v>812</v>
      </c>
      <c r="K38" s="57">
        <v>2989</v>
      </c>
      <c r="L38" s="93">
        <v>39</v>
      </c>
      <c r="M38" s="93">
        <v>207</v>
      </c>
      <c r="N38" s="6" t="s">
        <v>804</v>
      </c>
      <c r="O38" s="13" t="s">
        <v>573</v>
      </c>
      <c r="P38" s="93" t="s">
        <v>124</v>
      </c>
      <c r="Q38" s="96">
        <v>45763</v>
      </c>
      <c r="R38" s="96">
        <v>46128</v>
      </c>
    </row>
    <row r="39" spans="1:18" s="26" customFormat="1" ht="95.25" customHeight="1" x14ac:dyDescent="0.25">
      <c r="A39" s="20" t="s">
        <v>620</v>
      </c>
      <c r="B39" s="16" t="s">
        <v>813</v>
      </c>
      <c r="C39" s="93" t="s">
        <v>814</v>
      </c>
      <c r="D39" s="93">
        <v>46.030200000000001</v>
      </c>
      <c r="E39" s="16" t="s">
        <v>815</v>
      </c>
      <c r="F39" s="16" t="s">
        <v>810</v>
      </c>
      <c r="G39" s="16" t="s">
        <v>816</v>
      </c>
      <c r="H39" s="1" t="s">
        <v>539</v>
      </c>
      <c r="I39" s="21" t="s">
        <v>18</v>
      </c>
      <c r="J39" s="16" t="s">
        <v>817</v>
      </c>
      <c r="K39" s="57">
        <v>3695</v>
      </c>
      <c r="L39" s="93">
        <v>45</v>
      </c>
      <c r="M39" s="93">
        <v>261</v>
      </c>
      <c r="N39" s="6" t="s">
        <v>804</v>
      </c>
      <c r="O39" s="13" t="s">
        <v>573</v>
      </c>
      <c r="P39" s="93" t="s">
        <v>124</v>
      </c>
      <c r="Q39" s="96">
        <v>45763</v>
      </c>
      <c r="R39" s="96">
        <v>46128</v>
      </c>
    </row>
    <row r="40" spans="1:18" s="26" customFormat="1" ht="95.25" customHeight="1" x14ac:dyDescent="0.25">
      <c r="A40" s="20" t="s">
        <v>620</v>
      </c>
      <c r="B40" s="16" t="s">
        <v>818</v>
      </c>
      <c r="C40" s="93" t="s">
        <v>819</v>
      </c>
      <c r="D40" s="93">
        <v>46.030200000000001</v>
      </c>
      <c r="E40" s="16" t="s">
        <v>820</v>
      </c>
      <c r="F40" s="16" t="s">
        <v>810</v>
      </c>
      <c r="G40" s="16" t="s">
        <v>821</v>
      </c>
      <c r="H40" s="1" t="s">
        <v>539</v>
      </c>
      <c r="I40" s="21" t="s">
        <v>18</v>
      </c>
      <c r="J40" s="16" t="s">
        <v>822</v>
      </c>
      <c r="K40" s="57">
        <v>1695</v>
      </c>
      <c r="L40" s="93">
        <v>14</v>
      </c>
      <c r="M40" s="93">
        <v>84</v>
      </c>
      <c r="N40" s="6" t="s">
        <v>804</v>
      </c>
      <c r="O40" s="13" t="s">
        <v>573</v>
      </c>
      <c r="P40" s="93" t="s">
        <v>124</v>
      </c>
      <c r="Q40" s="96">
        <v>45763</v>
      </c>
      <c r="R40" s="96">
        <v>46128</v>
      </c>
    </row>
    <row r="41" spans="1:18" s="26" customFormat="1" ht="95.25" customHeight="1" x14ac:dyDescent="0.25">
      <c r="A41" s="20" t="s">
        <v>620</v>
      </c>
      <c r="B41" s="16" t="s">
        <v>823</v>
      </c>
      <c r="C41" s="93" t="s">
        <v>824</v>
      </c>
      <c r="D41" s="93">
        <v>46.030200000000001</v>
      </c>
      <c r="E41" s="16" t="s">
        <v>825</v>
      </c>
      <c r="F41" s="16" t="s">
        <v>810</v>
      </c>
      <c r="G41" s="16" t="s">
        <v>826</v>
      </c>
      <c r="H41" s="1" t="s">
        <v>539</v>
      </c>
      <c r="I41" s="21" t="s">
        <v>18</v>
      </c>
      <c r="J41" s="16" t="s">
        <v>827</v>
      </c>
      <c r="K41" s="57">
        <v>2249</v>
      </c>
      <c r="L41" s="93">
        <v>25</v>
      </c>
      <c r="M41" s="93">
        <v>124</v>
      </c>
      <c r="N41" s="6" t="s">
        <v>804</v>
      </c>
      <c r="O41" s="13" t="s">
        <v>573</v>
      </c>
      <c r="P41" s="93" t="s">
        <v>124</v>
      </c>
      <c r="Q41" s="96">
        <v>45763</v>
      </c>
      <c r="R41" s="96">
        <v>46128</v>
      </c>
    </row>
    <row r="42" spans="1:18" s="26" customFormat="1" ht="95.25" customHeight="1" x14ac:dyDescent="0.25">
      <c r="A42" s="20" t="s">
        <v>620</v>
      </c>
      <c r="B42" s="20" t="s">
        <v>1120</v>
      </c>
      <c r="C42" s="21" t="s">
        <v>1121</v>
      </c>
      <c r="D42" s="21">
        <v>49.020499999999998</v>
      </c>
      <c r="E42" s="20" t="s">
        <v>49</v>
      </c>
      <c r="F42" s="20" t="s">
        <v>203</v>
      </c>
      <c r="G42" s="20" t="s">
        <v>1122</v>
      </c>
      <c r="H42" s="21" t="s">
        <v>41</v>
      </c>
      <c r="I42" s="21" t="s">
        <v>18</v>
      </c>
      <c r="J42" s="20" t="s">
        <v>216</v>
      </c>
      <c r="K42" s="50">
        <v>195</v>
      </c>
      <c r="L42" s="21">
        <v>12</v>
      </c>
      <c r="M42" s="21">
        <v>16</v>
      </c>
      <c r="N42" s="24" t="s">
        <v>1123</v>
      </c>
      <c r="O42" s="13" t="s">
        <v>573</v>
      </c>
      <c r="P42" s="3" t="s">
        <v>1388</v>
      </c>
      <c r="Q42" s="96">
        <v>45882</v>
      </c>
      <c r="R42" s="96">
        <v>46247</v>
      </c>
    </row>
    <row r="43" spans="1:18" s="26" customFormat="1" ht="95.25" customHeight="1" x14ac:dyDescent="0.25">
      <c r="A43" s="20" t="s">
        <v>620</v>
      </c>
      <c r="B43" s="20" t="s">
        <v>1124</v>
      </c>
      <c r="C43" s="105" t="s">
        <v>1125</v>
      </c>
      <c r="D43" s="21">
        <v>49.020499999999998</v>
      </c>
      <c r="E43" s="104" t="s">
        <v>49</v>
      </c>
      <c r="F43" s="20" t="s">
        <v>203</v>
      </c>
      <c r="G43" s="104" t="s">
        <v>1126</v>
      </c>
      <c r="H43" s="21" t="s">
        <v>41</v>
      </c>
      <c r="I43" s="21" t="s">
        <v>18</v>
      </c>
      <c r="J43" s="104" t="s">
        <v>216</v>
      </c>
      <c r="K43" s="50">
        <v>695</v>
      </c>
      <c r="L43" s="21">
        <v>12</v>
      </c>
      <c r="M43" s="105">
        <v>40</v>
      </c>
      <c r="N43" s="24" t="s">
        <v>1127</v>
      </c>
      <c r="O43" s="13" t="s">
        <v>573</v>
      </c>
      <c r="P43" s="3" t="s">
        <v>1388</v>
      </c>
      <c r="Q43" s="96">
        <v>45882</v>
      </c>
      <c r="R43" s="96">
        <v>46247</v>
      </c>
    </row>
    <row r="44" spans="1:18" s="26" customFormat="1" ht="95.25" customHeight="1" x14ac:dyDescent="0.25">
      <c r="A44" s="20" t="s">
        <v>620</v>
      </c>
      <c r="B44" s="20" t="s">
        <v>1128</v>
      </c>
      <c r="C44" s="105" t="s">
        <v>1129</v>
      </c>
      <c r="D44" s="21">
        <v>49.020499999999998</v>
      </c>
      <c r="E44" s="104" t="s">
        <v>49</v>
      </c>
      <c r="F44" s="20" t="s">
        <v>203</v>
      </c>
      <c r="G44" s="104" t="s">
        <v>1130</v>
      </c>
      <c r="H44" s="21" t="s">
        <v>41</v>
      </c>
      <c r="I44" s="21" t="s">
        <v>18</v>
      </c>
      <c r="J44" s="104" t="s">
        <v>216</v>
      </c>
      <c r="K44" s="50">
        <v>495</v>
      </c>
      <c r="L44" s="21">
        <v>12</v>
      </c>
      <c r="M44" s="105">
        <v>36</v>
      </c>
      <c r="N44" s="24" t="s">
        <v>1131</v>
      </c>
      <c r="O44" s="13" t="s">
        <v>573</v>
      </c>
      <c r="P44" s="3" t="s">
        <v>1388</v>
      </c>
      <c r="Q44" s="96">
        <v>45882</v>
      </c>
      <c r="R44" s="96">
        <v>46247</v>
      </c>
    </row>
    <row r="45" spans="1:18" s="26" customFormat="1" ht="95.25" customHeight="1" x14ac:dyDescent="0.25">
      <c r="A45" s="20" t="s">
        <v>620</v>
      </c>
      <c r="B45" s="20" t="s">
        <v>1132</v>
      </c>
      <c r="C45" s="105" t="s">
        <v>1133</v>
      </c>
      <c r="D45" s="21">
        <v>49.020499999999998</v>
      </c>
      <c r="E45" s="104" t="s">
        <v>49</v>
      </c>
      <c r="F45" s="20" t="s">
        <v>203</v>
      </c>
      <c r="G45" s="104" t="s">
        <v>1134</v>
      </c>
      <c r="H45" s="21" t="s">
        <v>41</v>
      </c>
      <c r="I45" s="21" t="s">
        <v>18</v>
      </c>
      <c r="J45" s="104" t="s">
        <v>216</v>
      </c>
      <c r="K45" s="50">
        <v>395</v>
      </c>
      <c r="L45" s="21">
        <v>12</v>
      </c>
      <c r="M45" s="105">
        <v>25</v>
      </c>
      <c r="N45" s="24" t="s">
        <v>1135</v>
      </c>
      <c r="O45" s="13" t="s">
        <v>573</v>
      </c>
      <c r="P45" s="3" t="s">
        <v>1388</v>
      </c>
      <c r="Q45" s="96">
        <v>45882</v>
      </c>
      <c r="R45" s="96">
        <v>46247</v>
      </c>
    </row>
    <row r="46" spans="1:18" s="26" customFormat="1" ht="95.25" customHeight="1" x14ac:dyDescent="0.25">
      <c r="A46" s="20" t="s">
        <v>620</v>
      </c>
      <c r="B46" s="20" t="s">
        <v>684</v>
      </c>
      <c r="C46" s="21" t="s">
        <v>672</v>
      </c>
      <c r="D46" s="93">
        <v>46.0503</v>
      </c>
      <c r="E46" s="16" t="s">
        <v>673</v>
      </c>
      <c r="F46" s="16" t="s">
        <v>674</v>
      </c>
      <c r="G46" s="16" t="s">
        <v>688</v>
      </c>
      <c r="H46" s="21" t="s">
        <v>41</v>
      </c>
      <c r="I46" s="21" t="s">
        <v>18</v>
      </c>
      <c r="J46" s="16" t="s">
        <v>36</v>
      </c>
      <c r="K46" s="57">
        <v>2995</v>
      </c>
      <c r="L46" s="93">
        <v>52</v>
      </c>
      <c r="M46" s="21">
        <v>145</v>
      </c>
      <c r="N46" s="6" t="s">
        <v>675</v>
      </c>
      <c r="O46" s="13" t="s">
        <v>573</v>
      </c>
      <c r="P46" s="93" t="s">
        <v>124</v>
      </c>
      <c r="Q46" s="96">
        <v>45603</v>
      </c>
      <c r="R46" s="96">
        <v>46698</v>
      </c>
    </row>
    <row r="47" spans="1:18" s="26" customFormat="1" ht="95.25" customHeight="1" x14ac:dyDescent="0.25">
      <c r="A47" s="20" t="s">
        <v>620</v>
      </c>
      <c r="B47" s="20" t="s">
        <v>362</v>
      </c>
      <c r="C47" s="21" t="s">
        <v>616</v>
      </c>
      <c r="D47" s="93">
        <v>51.070300000000003</v>
      </c>
      <c r="E47" s="16" t="s">
        <v>363</v>
      </c>
      <c r="F47" s="16" t="s">
        <v>617</v>
      </c>
      <c r="G47" s="16" t="s">
        <v>662</v>
      </c>
      <c r="H47" s="21" t="s">
        <v>41</v>
      </c>
      <c r="I47" s="21" t="s">
        <v>18</v>
      </c>
      <c r="J47" s="20" t="s">
        <v>618</v>
      </c>
      <c r="K47" s="57">
        <v>1595</v>
      </c>
      <c r="L47" s="93">
        <v>26</v>
      </c>
      <c r="M47" s="21">
        <v>120</v>
      </c>
      <c r="N47" s="6" t="s">
        <v>619</v>
      </c>
      <c r="O47" s="13" t="s">
        <v>573</v>
      </c>
      <c r="P47" s="93" t="s">
        <v>124</v>
      </c>
      <c r="Q47" s="96">
        <v>45603</v>
      </c>
      <c r="R47" s="96">
        <v>46698</v>
      </c>
    </row>
    <row r="48" spans="1:18" s="26" customFormat="1" ht="95.25" customHeight="1" x14ac:dyDescent="0.25">
      <c r="A48" s="20" t="s">
        <v>620</v>
      </c>
      <c r="B48" s="20" t="s">
        <v>638</v>
      </c>
      <c r="C48" s="21" t="s">
        <v>639</v>
      </c>
      <c r="D48" s="93">
        <v>52.090899999999998</v>
      </c>
      <c r="E48" s="16" t="s">
        <v>640</v>
      </c>
      <c r="F48" s="16" t="s">
        <v>641</v>
      </c>
      <c r="G48" s="16" t="s">
        <v>656</v>
      </c>
      <c r="H48" s="21" t="s">
        <v>41</v>
      </c>
      <c r="I48" s="21" t="s">
        <v>18</v>
      </c>
      <c r="J48" s="20" t="s">
        <v>36</v>
      </c>
      <c r="K48" s="57">
        <v>1723</v>
      </c>
      <c r="L48" s="93">
        <v>52</v>
      </c>
      <c r="M48" s="21">
        <v>160</v>
      </c>
      <c r="N48" s="6" t="s">
        <v>642</v>
      </c>
      <c r="O48" s="13" t="s">
        <v>573</v>
      </c>
      <c r="P48" s="93" t="s">
        <v>124</v>
      </c>
      <c r="Q48" s="96">
        <v>45603</v>
      </c>
      <c r="R48" s="96">
        <v>46698</v>
      </c>
    </row>
    <row r="49" spans="1:18" s="26" customFormat="1" ht="95.25" customHeight="1" x14ac:dyDescent="0.25">
      <c r="A49" s="20" t="s">
        <v>620</v>
      </c>
      <c r="B49" s="20" t="s">
        <v>685</v>
      </c>
      <c r="C49" s="21" t="s">
        <v>676</v>
      </c>
      <c r="D49" s="93">
        <v>22.030100000000001</v>
      </c>
      <c r="E49" s="16" t="s">
        <v>677</v>
      </c>
      <c r="F49" s="16" t="s">
        <v>173</v>
      </c>
      <c r="G49" s="16" t="s">
        <v>678</v>
      </c>
      <c r="H49" s="21" t="s">
        <v>41</v>
      </c>
      <c r="I49" s="21" t="s">
        <v>18</v>
      </c>
      <c r="J49" s="16" t="s">
        <v>36</v>
      </c>
      <c r="K49" s="57">
        <v>1095</v>
      </c>
      <c r="L49" s="93">
        <v>7</v>
      </c>
      <c r="M49" s="21">
        <v>45</v>
      </c>
      <c r="N49" s="6" t="s">
        <v>679</v>
      </c>
      <c r="O49" s="13" t="s">
        <v>573</v>
      </c>
      <c r="P49" s="93" t="s">
        <v>124</v>
      </c>
      <c r="Q49" s="96">
        <v>45603</v>
      </c>
      <c r="R49" s="96">
        <v>46698</v>
      </c>
    </row>
    <row r="50" spans="1:18" s="26" customFormat="1" ht="95.25" customHeight="1" x14ac:dyDescent="0.25">
      <c r="A50" s="20" t="s">
        <v>620</v>
      </c>
      <c r="B50" s="20" t="s">
        <v>651</v>
      </c>
      <c r="C50" s="21" t="s">
        <v>643</v>
      </c>
      <c r="D50" s="93">
        <v>51.070999999999998</v>
      </c>
      <c r="E50" s="16" t="s">
        <v>644</v>
      </c>
      <c r="F50" s="16" t="s">
        <v>593</v>
      </c>
      <c r="G50" s="16" t="s">
        <v>657</v>
      </c>
      <c r="H50" s="21" t="s">
        <v>41</v>
      </c>
      <c r="I50" s="21" t="s">
        <v>18</v>
      </c>
      <c r="J50" s="20" t="s">
        <v>645</v>
      </c>
      <c r="K50" s="57">
        <v>2195</v>
      </c>
      <c r="L50" s="93">
        <v>26</v>
      </c>
      <c r="M50" s="21">
        <v>160</v>
      </c>
      <c r="N50" s="6" t="s">
        <v>646</v>
      </c>
      <c r="O50" s="13" t="s">
        <v>573</v>
      </c>
      <c r="P50" s="93" t="s">
        <v>124</v>
      </c>
      <c r="Q50" s="96">
        <v>45603</v>
      </c>
      <c r="R50" s="96">
        <v>46698</v>
      </c>
    </row>
    <row r="51" spans="1:18" s="26" customFormat="1" ht="95.25" customHeight="1" x14ac:dyDescent="0.25">
      <c r="A51" s="20" t="s">
        <v>620</v>
      </c>
      <c r="B51" s="20" t="s">
        <v>626</v>
      </c>
      <c r="C51" s="21" t="s">
        <v>592</v>
      </c>
      <c r="D51" s="93">
        <v>51.071399999999997</v>
      </c>
      <c r="E51" s="16" t="s">
        <v>289</v>
      </c>
      <c r="F51" s="16" t="s">
        <v>593</v>
      </c>
      <c r="G51" s="20" t="s">
        <v>663</v>
      </c>
      <c r="H51" s="21" t="s">
        <v>41</v>
      </c>
      <c r="I51" s="21" t="s">
        <v>18</v>
      </c>
      <c r="J51" s="20" t="s">
        <v>594</v>
      </c>
      <c r="K51" s="57">
        <v>3295</v>
      </c>
      <c r="L51" s="21">
        <v>52</v>
      </c>
      <c r="M51" s="21">
        <v>345</v>
      </c>
      <c r="N51" s="6" t="s">
        <v>595</v>
      </c>
      <c r="O51" s="13" t="s">
        <v>573</v>
      </c>
      <c r="P51" s="93" t="s">
        <v>124</v>
      </c>
      <c r="Q51" s="96">
        <v>45603</v>
      </c>
      <c r="R51" s="96">
        <v>46698</v>
      </c>
    </row>
    <row r="52" spans="1:18" s="26" customFormat="1" ht="95.25" customHeight="1" x14ac:dyDescent="0.25">
      <c r="A52" s="20" t="s">
        <v>620</v>
      </c>
      <c r="B52" s="20" t="s">
        <v>622</v>
      </c>
      <c r="C52" s="21" t="s">
        <v>601</v>
      </c>
      <c r="D52" s="93">
        <v>51.071399999999997</v>
      </c>
      <c r="E52" s="16" t="s">
        <v>289</v>
      </c>
      <c r="F52" s="16" t="s">
        <v>593</v>
      </c>
      <c r="G52" s="16" t="s">
        <v>664</v>
      </c>
      <c r="H52" s="21" t="s">
        <v>41</v>
      </c>
      <c r="I52" s="21" t="s">
        <v>18</v>
      </c>
      <c r="J52" s="16" t="s">
        <v>602</v>
      </c>
      <c r="K52" s="57">
        <v>3995</v>
      </c>
      <c r="L52" s="93">
        <v>52</v>
      </c>
      <c r="M52" s="21">
        <v>530</v>
      </c>
      <c r="N52" s="6" t="s">
        <v>603</v>
      </c>
      <c r="O52" s="13" t="s">
        <v>573</v>
      </c>
      <c r="P52" s="93" t="s">
        <v>124</v>
      </c>
      <c r="Q52" s="96">
        <v>45603</v>
      </c>
      <c r="R52" s="96">
        <v>46698</v>
      </c>
    </row>
    <row r="53" spans="1:18" s="26" customFormat="1" ht="95.25" customHeight="1" x14ac:dyDescent="0.25">
      <c r="A53" s="20" t="s">
        <v>620</v>
      </c>
      <c r="B53" s="20" t="s">
        <v>625</v>
      </c>
      <c r="C53" s="21" t="s">
        <v>612</v>
      </c>
      <c r="D53" s="93">
        <v>31.050699999999999</v>
      </c>
      <c r="E53" s="16" t="s">
        <v>613</v>
      </c>
      <c r="F53" s="16" t="s">
        <v>451</v>
      </c>
      <c r="G53" s="16" t="s">
        <v>665</v>
      </c>
      <c r="H53" s="21" t="s">
        <v>41</v>
      </c>
      <c r="I53" s="21" t="s">
        <v>18</v>
      </c>
      <c r="J53" s="20" t="s">
        <v>614</v>
      </c>
      <c r="K53" s="57">
        <v>1495</v>
      </c>
      <c r="L53" s="93">
        <v>26</v>
      </c>
      <c r="M53" s="21">
        <v>80</v>
      </c>
      <c r="N53" s="6" t="s">
        <v>615</v>
      </c>
      <c r="O53" s="13" t="s">
        <v>573</v>
      </c>
      <c r="P53" s="93" t="s">
        <v>124</v>
      </c>
      <c r="Q53" s="96">
        <v>45603</v>
      </c>
      <c r="R53" s="96">
        <v>46698</v>
      </c>
    </row>
    <row r="54" spans="1:18" s="26" customFormat="1" ht="95.25" customHeight="1" x14ac:dyDescent="0.25">
      <c r="A54" s="20" t="s">
        <v>620</v>
      </c>
      <c r="B54" s="113" t="s">
        <v>861</v>
      </c>
      <c r="C54" s="114" t="s">
        <v>855</v>
      </c>
      <c r="D54" s="115">
        <v>52.020600000000002</v>
      </c>
      <c r="E54" s="116" t="s">
        <v>856</v>
      </c>
      <c r="F54" s="116" t="s">
        <v>857</v>
      </c>
      <c r="G54" s="113" t="s">
        <v>860</v>
      </c>
      <c r="H54" s="114" t="s">
        <v>41</v>
      </c>
      <c r="I54" s="117" t="s">
        <v>18</v>
      </c>
      <c r="J54" s="113" t="s">
        <v>858</v>
      </c>
      <c r="K54" s="118">
        <v>4847</v>
      </c>
      <c r="L54" s="117">
        <v>52</v>
      </c>
      <c r="M54" s="117">
        <v>190</v>
      </c>
      <c r="N54" s="24" t="s">
        <v>859</v>
      </c>
      <c r="O54" s="119" t="s">
        <v>573</v>
      </c>
      <c r="P54" s="93" t="s">
        <v>124</v>
      </c>
      <c r="Q54" s="96">
        <v>45778</v>
      </c>
      <c r="R54" s="96">
        <v>46143</v>
      </c>
    </row>
    <row r="55" spans="1:18" s="26" customFormat="1" ht="95.25" customHeight="1" x14ac:dyDescent="0.25">
      <c r="A55" s="20" t="s">
        <v>620</v>
      </c>
      <c r="B55" s="20" t="s">
        <v>597</v>
      </c>
      <c r="C55" s="21" t="s">
        <v>579</v>
      </c>
      <c r="D55" s="93">
        <v>22.030200000000001</v>
      </c>
      <c r="E55" s="16" t="s">
        <v>580</v>
      </c>
      <c r="F55" s="16" t="s">
        <v>173</v>
      </c>
      <c r="G55" s="20" t="s">
        <v>1489</v>
      </c>
      <c r="H55" s="21" t="s">
        <v>41</v>
      </c>
      <c r="I55" s="21" t="s">
        <v>18</v>
      </c>
      <c r="J55" s="20" t="s">
        <v>581</v>
      </c>
      <c r="K55" s="57">
        <v>3150</v>
      </c>
      <c r="L55" s="21">
        <v>52</v>
      </c>
      <c r="M55" s="21">
        <v>225</v>
      </c>
      <c r="N55" s="6" t="s">
        <v>582</v>
      </c>
      <c r="O55" s="13" t="s">
        <v>573</v>
      </c>
      <c r="P55" s="93" t="s">
        <v>124</v>
      </c>
      <c r="Q55" s="96">
        <v>45603</v>
      </c>
      <c r="R55" s="96">
        <v>46698</v>
      </c>
    </row>
    <row r="56" spans="1:18" s="26" customFormat="1" ht="95.25" customHeight="1" x14ac:dyDescent="0.25">
      <c r="A56" s="20" t="s">
        <v>620</v>
      </c>
      <c r="B56" s="20" t="s">
        <v>686</v>
      </c>
      <c r="C56" s="93" t="s">
        <v>680</v>
      </c>
      <c r="D56" s="93">
        <v>22.030200000000001</v>
      </c>
      <c r="E56" s="16" t="s">
        <v>580</v>
      </c>
      <c r="F56" s="16" t="s">
        <v>173</v>
      </c>
      <c r="G56" s="16" t="s">
        <v>681</v>
      </c>
      <c r="H56" s="21" t="s">
        <v>41</v>
      </c>
      <c r="I56" s="21" t="s">
        <v>18</v>
      </c>
      <c r="J56" s="16" t="s">
        <v>36</v>
      </c>
      <c r="K56" s="57">
        <v>2095</v>
      </c>
      <c r="L56" s="93">
        <v>14</v>
      </c>
      <c r="M56" s="93">
        <v>90</v>
      </c>
      <c r="N56" s="6" t="s">
        <v>682</v>
      </c>
      <c r="O56" s="13" t="s">
        <v>573</v>
      </c>
      <c r="P56" s="93" t="s">
        <v>124</v>
      </c>
      <c r="Q56" s="96">
        <v>45603</v>
      </c>
      <c r="R56" s="96">
        <v>46698</v>
      </c>
    </row>
    <row r="57" spans="1:18" s="26" customFormat="1" ht="95.25" customHeight="1" x14ac:dyDescent="0.25">
      <c r="A57" s="20" t="s">
        <v>620</v>
      </c>
      <c r="B57" s="20" t="s">
        <v>623</v>
      </c>
      <c r="C57" s="21" t="s">
        <v>604</v>
      </c>
      <c r="D57" s="93">
        <v>51.3902</v>
      </c>
      <c r="E57" s="16" t="s">
        <v>37</v>
      </c>
      <c r="F57" s="16" t="s">
        <v>605</v>
      </c>
      <c r="G57" s="16" t="s">
        <v>666</v>
      </c>
      <c r="H57" s="21" t="s">
        <v>41</v>
      </c>
      <c r="I57" s="21" t="s">
        <v>18</v>
      </c>
      <c r="J57" s="20" t="s">
        <v>606</v>
      </c>
      <c r="K57" s="57">
        <v>2895</v>
      </c>
      <c r="L57" s="93">
        <v>52</v>
      </c>
      <c r="M57" s="21">
        <v>250</v>
      </c>
      <c r="N57" s="6" t="s">
        <v>607</v>
      </c>
      <c r="O57" s="13" t="s">
        <v>573</v>
      </c>
      <c r="P57" s="93" t="s">
        <v>124</v>
      </c>
      <c r="Q57" s="96">
        <v>45603</v>
      </c>
      <c r="R57" s="96">
        <v>46698</v>
      </c>
    </row>
    <row r="58" spans="1:18" s="26" customFormat="1" ht="95.25" customHeight="1" x14ac:dyDescent="0.25">
      <c r="A58" s="20" t="s">
        <v>620</v>
      </c>
      <c r="B58" s="20" t="s">
        <v>1456</v>
      </c>
      <c r="C58" s="21" t="s">
        <v>828</v>
      </c>
      <c r="D58" s="93">
        <v>51.080500000000001</v>
      </c>
      <c r="E58" s="16" t="s">
        <v>174</v>
      </c>
      <c r="F58" s="16" t="s">
        <v>174</v>
      </c>
      <c r="G58" s="20" t="s">
        <v>829</v>
      </c>
      <c r="H58" s="21" t="s">
        <v>41</v>
      </c>
      <c r="I58" s="21" t="s">
        <v>18</v>
      </c>
      <c r="J58" s="20" t="s">
        <v>830</v>
      </c>
      <c r="K58" s="61">
        <v>3295</v>
      </c>
      <c r="L58" s="21">
        <v>52</v>
      </c>
      <c r="M58" s="21">
        <v>400</v>
      </c>
      <c r="N58" s="6" t="s">
        <v>831</v>
      </c>
      <c r="O58" s="13" t="s">
        <v>573</v>
      </c>
      <c r="P58" s="93" t="s">
        <v>124</v>
      </c>
      <c r="Q58" s="96">
        <v>45763</v>
      </c>
      <c r="R58" s="96">
        <v>46128</v>
      </c>
    </row>
    <row r="59" spans="1:18" s="26" customFormat="1" ht="95.25" customHeight="1" x14ac:dyDescent="0.25">
      <c r="A59" s="20" t="s">
        <v>620</v>
      </c>
      <c r="B59" s="20" t="s">
        <v>586</v>
      </c>
      <c r="C59" s="21" t="s">
        <v>587</v>
      </c>
      <c r="D59" s="93">
        <v>51.150100000000002</v>
      </c>
      <c r="E59" s="16" t="s">
        <v>588</v>
      </c>
      <c r="F59" s="16" t="s">
        <v>589</v>
      </c>
      <c r="G59" s="20" t="s">
        <v>667</v>
      </c>
      <c r="H59" s="21" t="s">
        <v>41</v>
      </c>
      <c r="I59" s="21" t="s">
        <v>18</v>
      </c>
      <c r="J59" s="20" t="s">
        <v>590</v>
      </c>
      <c r="K59" s="57">
        <v>695</v>
      </c>
      <c r="L59" s="21">
        <v>14</v>
      </c>
      <c r="M59" s="21">
        <v>40</v>
      </c>
      <c r="N59" s="6" t="s">
        <v>591</v>
      </c>
      <c r="O59" s="13" t="s">
        <v>573</v>
      </c>
      <c r="P59" s="93" t="s">
        <v>124</v>
      </c>
      <c r="Q59" s="96">
        <v>45603</v>
      </c>
      <c r="R59" s="96">
        <v>46698</v>
      </c>
    </row>
    <row r="60" spans="1:18" s="26" customFormat="1" ht="95.25" customHeight="1" x14ac:dyDescent="0.25">
      <c r="A60" s="20" t="s">
        <v>620</v>
      </c>
      <c r="B60" s="20" t="s">
        <v>596</v>
      </c>
      <c r="C60" s="21" t="s">
        <v>574</v>
      </c>
      <c r="D60" s="93">
        <v>52.030200000000001</v>
      </c>
      <c r="E60" s="16" t="s">
        <v>575</v>
      </c>
      <c r="F60" s="16" t="s">
        <v>576</v>
      </c>
      <c r="G60" s="20" t="s">
        <v>668</v>
      </c>
      <c r="H60" s="21" t="s">
        <v>41</v>
      </c>
      <c r="I60" s="21" t="s">
        <v>18</v>
      </c>
      <c r="J60" s="20" t="s">
        <v>577</v>
      </c>
      <c r="K60" s="57">
        <v>2625</v>
      </c>
      <c r="L60" s="21">
        <v>27</v>
      </c>
      <c r="M60" s="21">
        <v>100</v>
      </c>
      <c r="N60" s="6" t="s">
        <v>578</v>
      </c>
      <c r="O60" s="13" t="s">
        <v>573</v>
      </c>
      <c r="P60" s="93" t="s">
        <v>124</v>
      </c>
      <c r="Q60" s="96">
        <v>45603</v>
      </c>
      <c r="R60" s="96">
        <v>46698</v>
      </c>
    </row>
    <row r="61" spans="1:18" s="26" customFormat="1" ht="95.25" customHeight="1" x14ac:dyDescent="0.25">
      <c r="A61" s="20" t="s">
        <v>620</v>
      </c>
      <c r="B61" s="20" t="s">
        <v>624</v>
      </c>
      <c r="C61" s="21" t="s">
        <v>608</v>
      </c>
      <c r="D61" s="93">
        <v>30.170100000000001</v>
      </c>
      <c r="E61" s="16" t="s">
        <v>609</v>
      </c>
      <c r="F61" s="16" t="s">
        <v>610</v>
      </c>
      <c r="G61" s="16" t="s">
        <v>669</v>
      </c>
      <c r="H61" s="21" t="s">
        <v>41</v>
      </c>
      <c r="I61" s="21" t="s">
        <v>18</v>
      </c>
      <c r="J61" s="20" t="s">
        <v>339</v>
      </c>
      <c r="K61" s="57">
        <v>1095</v>
      </c>
      <c r="L61" s="93">
        <v>14</v>
      </c>
      <c r="M61" s="21">
        <v>45</v>
      </c>
      <c r="N61" s="6" t="s">
        <v>611</v>
      </c>
      <c r="O61" s="13" t="s">
        <v>573</v>
      </c>
      <c r="P61" s="93" t="s">
        <v>124</v>
      </c>
      <c r="Q61" s="96">
        <v>45603</v>
      </c>
      <c r="R61" s="96">
        <v>46698</v>
      </c>
    </row>
    <row r="62" spans="1:18" s="26" customFormat="1" ht="95.25" customHeight="1" x14ac:dyDescent="0.25">
      <c r="A62" s="20" t="s">
        <v>620</v>
      </c>
      <c r="B62" s="20" t="s">
        <v>652</v>
      </c>
      <c r="C62" s="21" t="s">
        <v>647</v>
      </c>
      <c r="D62" s="93">
        <v>46.030200000000001</v>
      </c>
      <c r="E62" s="16" t="s">
        <v>648</v>
      </c>
      <c r="F62" s="16" t="s">
        <v>648</v>
      </c>
      <c r="G62" s="16" t="s">
        <v>658</v>
      </c>
      <c r="H62" s="21" t="s">
        <v>41</v>
      </c>
      <c r="I62" s="21" t="s">
        <v>18</v>
      </c>
      <c r="J62" s="20" t="s">
        <v>36</v>
      </c>
      <c r="K62" s="57">
        <v>3460</v>
      </c>
      <c r="L62" s="93">
        <v>52</v>
      </c>
      <c r="M62" s="21">
        <v>125</v>
      </c>
      <c r="N62" s="6" t="s">
        <v>649</v>
      </c>
      <c r="O62" s="13" t="s">
        <v>573</v>
      </c>
      <c r="P62" s="93" t="s">
        <v>124</v>
      </c>
      <c r="Q62" s="96">
        <v>45603</v>
      </c>
      <c r="R62" s="96">
        <v>46698</v>
      </c>
    </row>
    <row r="63" spans="1:18" s="26" customFormat="1" ht="95.25" customHeight="1" x14ac:dyDescent="0.25">
      <c r="A63" s="20" t="s">
        <v>620</v>
      </c>
      <c r="B63" s="20" t="s">
        <v>634</v>
      </c>
      <c r="C63" s="21" t="s">
        <v>635</v>
      </c>
      <c r="D63" s="93">
        <v>52.090499999999999</v>
      </c>
      <c r="E63" s="16" t="s">
        <v>636</v>
      </c>
      <c r="F63" s="16" t="s">
        <v>636</v>
      </c>
      <c r="G63" s="16" t="s">
        <v>655</v>
      </c>
      <c r="H63" s="21" t="s">
        <v>41</v>
      </c>
      <c r="I63" s="21" t="s">
        <v>18</v>
      </c>
      <c r="J63" s="20" t="s">
        <v>36</v>
      </c>
      <c r="K63" s="57">
        <v>995</v>
      </c>
      <c r="L63" s="93">
        <v>26</v>
      </c>
      <c r="M63" s="21">
        <v>100</v>
      </c>
      <c r="N63" s="6" t="s">
        <v>637</v>
      </c>
      <c r="O63" s="13" t="s">
        <v>573</v>
      </c>
      <c r="P63" s="93" t="s">
        <v>124</v>
      </c>
      <c r="Q63" s="96">
        <v>45603</v>
      </c>
      <c r="R63" s="96">
        <v>46698</v>
      </c>
    </row>
    <row r="64" spans="1:18" s="26" customFormat="1" ht="95.25" customHeight="1" x14ac:dyDescent="0.25">
      <c r="A64" s="20" t="s">
        <v>620</v>
      </c>
      <c r="B64" s="93" t="s">
        <v>832</v>
      </c>
      <c r="C64" s="93" t="s">
        <v>833</v>
      </c>
      <c r="D64" s="93">
        <v>43.010899999999999</v>
      </c>
      <c r="E64" s="16" t="s">
        <v>834</v>
      </c>
      <c r="F64" s="93" t="s">
        <v>835</v>
      </c>
      <c r="G64" s="16" t="s">
        <v>836</v>
      </c>
      <c r="H64" s="16" t="s">
        <v>837</v>
      </c>
      <c r="I64" s="21" t="s">
        <v>18</v>
      </c>
      <c r="J64" s="16" t="s">
        <v>838</v>
      </c>
      <c r="K64" s="57">
        <v>125</v>
      </c>
      <c r="L64" s="93">
        <v>1</v>
      </c>
      <c r="M64" s="93">
        <v>8</v>
      </c>
      <c r="N64" s="6" t="s">
        <v>804</v>
      </c>
      <c r="O64" s="13" t="s">
        <v>573</v>
      </c>
      <c r="P64" s="93" t="s">
        <v>124</v>
      </c>
      <c r="Q64" s="96">
        <v>45763</v>
      </c>
      <c r="R64" s="96">
        <v>46128</v>
      </c>
    </row>
    <row r="65" spans="1:18" s="26" customFormat="1" ht="95.25" customHeight="1" x14ac:dyDescent="0.25">
      <c r="A65" s="20" t="s">
        <v>620</v>
      </c>
      <c r="B65" s="20" t="s">
        <v>783</v>
      </c>
      <c r="C65" s="21" t="s">
        <v>629</v>
      </c>
      <c r="D65" s="93">
        <v>52.020299999999999</v>
      </c>
      <c r="E65" s="16" t="s">
        <v>630</v>
      </c>
      <c r="F65" s="16" t="s">
        <v>631</v>
      </c>
      <c r="G65" s="16" t="s">
        <v>654</v>
      </c>
      <c r="H65" s="21" t="s">
        <v>41</v>
      </c>
      <c r="I65" s="21" t="s">
        <v>18</v>
      </c>
      <c r="J65" s="20" t="s">
        <v>632</v>
      </c>
      <c r="K65" s="57">
        <v>4250</v>
      </c>
      <c r="L65" s="93">
        <v>52</v>
      </c>
      <c r="M65" s="21">
        <v>220</v>
      </c>
      <c r="N65" s="6" t="s">
        <v>633</v>
      </c>
      <c r="O65" s="13" t="s">
        <v>573</v>
      </c>
      <c r="P65" s="93" t="s">
        <v>124</v>
      </c>
      <c r="Q65" s="96">
        <v>45603</v>
      </c>
      <c r="R65" s="96">
        <v>46698</v>
      </c>
    </row>
    <row r="66" spans="1:18" s="26" customFormat="1" ht="95.25" customHeight="1" x14ac:dyDescent="0.25">
      <c r="A66" s="3" t="s">
        <v>55</v>
      </c>
      <c r="B66" s="13" t="s">
        <v>56</v>
      </c>
      <c r="C66" s="13" t="s">
        <v>18</v>
      </c>
      <c r="D66" s="13" t="s">
        <v>57</v>
      </c>
      <c r="E66" s="13" t="s">
        <v>56</v>
      </c>
      <c r="F66" s="13" t="s">
        <v>58</v>
      </c>
      <c r="G66" s="3" t="s">
        <v>59</v>
      </c>
      <c r="H66" s="3" t="s">
        <v>60</v>
      </c>
      <c r="I66" s="13" t="s">
        <v>18</v>
      </c>
      <c r="J66" s="3" t="s">
        <v>61</v>
      </c>
      <c r="K66" s="22">
        <v>6500</v>
      </c>
      <c r="L66" s="3">
        <v>15</v>
      </c>
      <c r="M66" s="13">
        <v>120</v>
      </c>
      <c r="N66" s="6" t="s">
        <v>779</v>
      </c>
      <c r="O66" s="3" t="s">
        <v>62</v>
      </c>
      <c r="P66" s="3" t="s">
        <v>22</v>
      </c>
      <c r="Q66" s="15">
        <v>44431</v>
      </c>
      <c r="R66" s="15">
        <v>46257</v>
      </c>
    </row>
    <row r="67" spans="1:18" s="26" customFormat="1" ht="95.25" customHeight="1" x14ac:dyDescent="0.25">
      <c r="A67" s="116" t="s">
        <v>1037</v>
      </c>
      <c r="B67" s="116" t="s">
        <v>1026</v>
      </c>
      <c r="C67" s="116" t="s">
        <v>18</v>
      </c>
      <c r="D67" s="116">
        <v>12.0402</v>
      </c>
      <c r="E67" s="116" t="s">
        <v>1027</v>
      </c>
      <c r="F67" s="117" t="s">
        <v>1027</v>
      </c>
      <c r="G67" s="116" t="s">
        <v>1034</v>
      </c>
      <c r="H67" s="116" t="s">
        <v>1028</v>
      </c>
      <c r="I67" s="116" t="s">
        <v>1029</v>
      </c>
      <c r="J67" s="116" t="s">
        <v>1030</v>
      </c>
      <c r="K67" s="82">
        <v>17353.45</v>
      </c>
      <c r="L67" s="116">
        <v>43</v>
      </c>
      <c r="M67" s="116">
        <v>1500</v>
      </c>
      <c r="N67" s="24" t="s">
        <v>1036</v>
      </c>
      <c r="O67" s="3" t="s">
        <v>1031</v>
      </c>
      <c r="P67" s="116" t="s">
        <v>22</v>
      </c>
      <c r="Q67" s="15">
        <v>45846</v>
      </c>
      <c r="R67" s="15" t="s">
        <v>1033</v>
      </c>
    </row>
    <row r="68" spans="1:18" s="26" customFormat="1" ht="95.25" customHeight="1" x14ac:dyDescent="0.25">
      <c r="A68" s="116" t="s">
        <v>1037</v>
      </c>
      <c r="B68" s="116" t="s">
        <v>1032</v>
      </c>
      <c r="C68" s="116" t="s">
        <v>18</v>
      </c>
      <c r="D68" s="116">
        <v>12.040100000000001</v>
      </c>
      <c r="E68" s="116" t="s">
        <v>1032</v>
      </c>
      <c r="F68" s="116" t="s">
        <v>1032</v>
      </c>
      <c r="G68" s="116" t="s">
        <v>1035</v>
      </c>
      <c r="H68" s="116" t="s">
        <v>1028</v>
      </c>
      <c r="I68" s="116" t="s">
        <v>1029</v>
      </c>
      <c r="J68" s="116" t="s">
        <v>1030</v>
      </c>
      <c r="K68" s="82">
        <v>22460.59</v>
      </c>
      <c r="L68" s="116">
        <v>52</v>
      </c>
      <c r="M68" s="116">
        <v>1800</v>
      </c>
      <c r="N68" s="24" t="s">
        <v>1036</v>
      </c>
      <c r="O68" s="3" t="s">
        <v>1031</v>
      </c>
      <c r="P68" s="116" t="s">
        <v>22</v>
      </c>
      <c r="Q68" s="15">
        <v>45846</v>
      </c>
      <c r="R68" s="15">
        <v>46211</v>
      </c>
    </row>
    <row r="69" spans="1:18" s="26" customFormat="1" ht="95.25" customHeight="1" x14ac:dyDescent="0.25">
      <c r="A69" s="20" t="s">
        <v>63</v>
      </c>
      <c r="B69" s="20" t="s">
        <v>800</v>
      </c>
      <c r="C69" s="20" t="s">
        <v>795</v>
      </c>
      <c r="D69" s="20">
        <v>51.080100000000002</v>
      </c>
      <c r="E69" s="20" t="s">
        <v>39</v>
      </c>
      <c r="F69" s="20" t="s">
        <v>796</v>
      </c>
      <c r="G69" s="20" t="s">
        <v>797</v>
      </c>
      <c r="H69" s="3" t="s">
        <v>149</v>
      </c>
      <c r="I69" s="20" t="s">
        <v>18</v>
      </c>
      <c r="J69" s="20" t="s">
        <v>798</v>
      </c>
      <c r="K69" s="23">
        <v>1700</v>
      </c>
      <c r="L69" s="120" t="s">
        <v>801</v>
      </c>
      <c r="M69" s="20" t="s">
        <v>799</v>
      </c>
      <c r="N69" s="8" t="s">
        <v>69</v>
      </c>
      <c r="O69" s="3" t="s">
        <v>780</v>
      </c>
      <c r="P69" s="16" t="s">
        <v>124</v>
      </c>
      <c r="Q69" s="15">
        <v>45757</v>
      </c>
      <c r="R69" s="15">
        <v>46122</v>
      </c>
    </row>
    <row r="70" spans="1:18" s="26" customFormat="1" ht="95.25" customHeight="1" x14ac:dyDescent="0.25">
      <c r="A70" s="3" t="s">
        <v>63</v>
      </c>
      <c r="B70" s="3" t="s">
        <v>651</v>
      </c>
      <c r="C70" s="13" t="s">
        <v>18</v>
      </c>
      <c r="D70" s="13">
        <v>51.070999999999998</v>
      </c>
      <c r="E70" s="3" t="s">
        <v>64</v>
      </c>
      <c r="F70" s="13" t="s">
        <v>65</v>
      </c>
      <c r="G70" s="3" t="s">
        <v>66</v>
      </c>
      <c r="H70" s="3" t="s">
        <v>149</v>
      </c>
      <c r="I70" s="13" t="s">
        <v>18</v>
      </c>
      <c r="J70" s="3" t="s">
        <v>67</v>
      </c>
      <c r="K70" s="22">
        <v>1426</v>
      </c>
      <c r="L70" s="30" t="s">
        <v>68</v>
      </c>
      <c r="M70" s="13">
        <v>80</v>
      </c>
      <c r="N70" s="6" t="s">
        <v>69</v>
      </c>
      <c r="O70" s="13" t="s">
        <v>780</v>
      </c>
      <c r="P70" s="3" t="s">
        <v>124</v>
      </c>
      <c r="Q70" s="15">
        <v>43097</v>
      </c>
      <c r="R70" s="15">
        <v>46081</v>
      </c>
    </row>
    <row r="71" spans="1:18" s="26" customFormat="1" ht="95.25" customHeight="1" x14ac:dyDescent="0.25">
      <c r="A71" s="3" t="s">
        <v>63</v>
      </c>
      <c r="B71" s="3" t="s">
        <v>70</v>
      </c>
      <c r="C71" s="13" t="s">
        <v>18</v>
      </c>
      <c r="D71" s="13">
        <v>51.071300000000001</v>
      </c>
      <c r="E71" s="3" t="s">
        <v>70</v>
      </c>
      <c r="F71" s="3" t="s">
        <v>65</v>
      </c>
      <c r="G71" s="3" t="s">
        <v>71</v>
      </c>
      <c r="H71" s="3" t="s">
        <v>149</v>
      </c>
      <c r="I71" s="13" t="s">
        <v>18</v>
      </c>
      <c r="J71" s="3" t="s">
        <v>72</v>
      </c>
      <c r="K71" s="22">
        <v>1596</v>
      </c>
      <c r="L71" s="30" t="s">
        <v>68</v>
      </c>
      <c r="M71" s="13">
        <v>80</v>
      </c>
      <c r="N71" s="6" t="s">
        <v>69</v>
      </c>
      <c r="O71" s="13" t="s">
        <v>780</v>
      </c>
      <c r="P71" s="3" t="s">
        <v>124</v>
      </c>
      <c r="Q71" s="15">
        <v>43097</v>
      </c>
      <c r="R71" s="15">
        <v>46081</v>
      </c>
    </row>
    <row r="72" spans="1:18" s="26" customFormat="1" ht="95.25" customHeight="1" x14ac:dyDescent="0.25">
      <c r="A72" s="3" t="s">
        <v>63</v>
      </c>
      <c r="B72" s="3" t="s">
        <v>562</v>
      </c>
      <c r="C72" s="13" t="s">
        <v>18</v>
      </c>
      <c r="D72" s="13">
        <v>51.3902</v>
      </c>
      <c r="E72" s="13" t="s">
        <v>38</v>
      </c>
      <c r="F72" s="3" t="s">
        <v>65</v>
      </c>
      <c r="G72" s="3" t="s">
        <v>73</v>
      </c>
      <c r="H72" s="3" t="s">
        <v>149</v>
      </c>
      <c r="I72" s="13" t="s">
        <v>18</v>
      </c>
      <c r="J72" s="3" t="s">
        <v>74</v>
      </c>
      <c r="K72" s="22">
        <v>1698</v>
      </c>
      <c r="L72" s="30" t="s">
        <v>68</v>
      </c>
      <c r="M72" s="13" t="s">
        <v>75</v>
      </c>
      <c r="N72" s="6" t="s">
        <v>69</v>
      </c>
      <c r="O72" s="13" t="s">
        <v>780</v>
      </c>
      <c r="P72" s="3" t="s">
        <v>124</v>
      </c>
      <c r="Q72" s="15">
        <v>43097</v>
      </c>
      <c r="R72" s="15">
        <v>46081</v>
      </c>
    </row>
    <row r="73" spans="1:18" s="26" customFormat="1" ht="95.25" customHeight="1" x14ac:dyDescent="0.25">
      <c r="A73" s="3" t="s">
        <v>76</v>
      </c>
      <c r="B73" s="3" t="s">
        <v>77</v>
      </c>
      <c r="C73" s="13" t="s">
        <v>18</v>
      </c>
      <c r="D73" s="3">
        <v>51.080100000000002</v>
      </c>
      <c r="E73" s="3" t="s">
        <v>39</v>
      </c>
      <c r="F73" s="3" t="s">
        <v>65</v>
      </c>
      <c r="G73" s="3" t="s">
        <v>78</v>
      </c>
      <c r="H73" s="1" t="s">
        <v>539</v>
      </c>
      <c r="I73" s="13" t="s">
        <v>18</v>
      </c>
      <c r="J73" s="3" t="s">
        <v>79</v>
      </c>
      <c r="K73" s="31">
        <v>2967</v>
      </c>
      <c r="L73" s="3">
        <v>10</v>
      </c>
      <c r="M73" s="3">
        <v>252</v>
      </c>
      <c r="N73" s="7" t="s">
        <v>80</v>
      </c>
      <c r="O73" s="3" t="s">
        <v>542</v>
      </c>
      <c r="P73" s="3" t="s">
        <v>81</v>
      </c>
      <c r="Q73" s="15">
        <v>44456</v>
      </c>
      <c r="R73" s="15">
        <v>46238</v>
      </c>
    </row>
    <row r="74" spans="1:18" s="26" customFormat="1" ht="95.25" customHeight="1" x14ac:dyDescent="0.25">
      <c r="A74" s="3" t="s">
        <v>76</v>
      </c>
      <c r="B74" s="3" t="s">
        <v>725</v>
      </c>
      <c r="C74" s="13" t="s">
        <v>18</v>
      </c>
      <c r="D74" s="3">
        <v>51.3902</v>
      </c>
      <c r="E74" s="3" t="s">
        <v>298</v>
      </c>
      <c r="F74" s="3" t="s">
        <v>65</v>
      </c>
      <c r="G74" s="3" t="s">
        <v>728</v>
      </c>
      <c r="H74" s="1" t="s">
        <v>539</v>
      </c>
      <c r="I74" s="13" t="s">
        <v>18</v>
      </c>
      <c r="J74" s="3" t="s">
        <v>726</v>
      </c>
      <c r="K74" s="31">
        <v>999</v>
      </c>
      <c r="L74" s="3">
        <v>4</v>
      </c>
      <c r="M74" s="3">
        <v>101</v>
      </c>
      <c r="N74" s="7" t="s">
        <v>727</v>
      </c>
      <c r="O74" s="3" t="s">
        <v>542</v>
      </c>
      <c r="P74" s="3" t="s">
        <v>81</v>
      </c>
      <c r="Q74" s="15">
        <v>45695</v>
      </c>
      <c r="R74" s="15">
        <v>46060</v>
      </c>
    </row>
    <row r="75" spans="1:18" s="26" customFormat="1" ht="95.25" customHeight="1" x14ac:dyDescent="0.25">
      <c r="A75" s="3" t="s">
        <v>76</v>
      </c>
      <c r="B75" s="3" t="s">
        <v>84</v>
      </c>
      <c r="C75" s="13" t="s">
        <v>18</v>
      </c>
      <c r="D75" s="3">
        <v>51.080100000000002</v>
      </c>
      <c r="E75" s="3" t="s">
        <v>39</v>
      </c>
      <c r="F75" s="3" t="s">
        <v>65</v>
      </c>
      <c r="G75" s="3" t="s">
        <v>85</v>
      </c>
      <c r="H75" s="1" t="s">
        <v>539</v>
      </c>
      <c r="I75" s="13" t="s">
        <v>18</v>
      </c>
      <c r="J75" s="3" t="s">
        <v>86</v>
      </c>
      <c r="K75" s="31">
        <v>23905</v>
      </c>
      <c r="L75" s="3">
        <v>60</v>
      </c>
      <c r="M75" s="3">
        <v>895</v>
      </c>
      <c r="N75" s="7" t="s">
        <v>80</v>
      </c>
      <c r="O75" s="3" t="s">
        <v>542</v>
      </c>
      <c r="P75" s="3" t="s">
        <v>81</v>
      </c>
      <c r="Q75" s="15">
        <v>44412</v>
      </c>
      <c r="R75" s="15">
        <v>46238</v>
      </c>
    </row>
    <row r="76" spans="1:18" s="26" customFormat="1" ht="95.25" customHeight="1" x14ac:dyDescent="0.25">
      <c r="A76" s="3" t="s">
        <v>76</v>
      </c>
      <c r="B76" s="3" t="s">
        <v>87</v>
      </c>
      <c r="C76" s="13" t="s">
        <v>18</v>
      </c>
      <c r="D76" s="3">
        <v>51.080100000000002</v>
      </c>
      <c r="E76" s="3" t="s">
        <v>39</v>
      </c>
      <c r="F76" s="3" t="s">
        <v>65</v>
      </c>
      <c r="G76" s="3" t="s">
        <v>85</v>
      </c>
      <c r="H76" s="1" t="s">
        <v>539</v>
      </c>
      <c r="I76" s="13" t="s">
        <v>18</v>
      </c>
      <c r="J76" s="3" t="s">
        <v>88</v>
      </c>
      <c r="K76" s="31">
        <v>36631</v>
      </c>
      <c r="L76" s="3">
        <v>72</v>
      </c>
      <c r="M76" s="3">
        <v>1255</v>
      </c>
      <c r="N76" s="6" t="s">
        <v>1050</v>
      </c>
      <c r="O76" s="3" t="s">
        <v>542</v>
      </c>
      <c r="P76" s="3" t="s">
        <v>81</v>
      </c>
      <c r="Q76" s="15">
        <v>45469</v>
      </c>
      <c r="R76" s="15">
        <v>46564</v>
      </c>
    </row>
    <row r="77" spans="1:18" s="26" customFormat="1" ht="95.25" customHeight="1" x14ac:dyDescent="0.25">
      <c r="A77" s="3" t="s">
        <v>76</v>
      </c>
      <c r="B77" s="3" t="s">
        <v>89</v>
      </c>
      <c r="C77" s="13" t="s">
        <v>18</v>
      </c>
      <c r="D77" s="3">
        <v>51.071300000000001</v>
      </c>
      <c r="E77" s="3" t="s">
        <v>82</v>
      </c>
      <c r="F77" s="3" t="s">
        <v>65</v>
      </c>
      <c r="G77" s="3" t="s">
        <v>90</v>
      </c>
      <c r="H77" s="1" t="s">
        <v>539</v>
      </c>
      <c r="I77" s="13" t="s">
        <v>18</v>
      </c>
      <c r="J77" s="3" t="s">
        <v>91</v>
      </c>
      <c r="K77" s="31">
        <v>21782</v>
      </c>
      <c r="L77" s="3">
        <v>60</v>
      </c>
      <c r="M77" s="3">
        <v>805</v>
      </c>
      <c r="N77" s="7" t="s">
        <v>83</v>
      </c>
      <c r="O77" s="3" t="s">
        <v>542</v>
      </c>
      <c r="P77" s="3" t="s">
        <v>81</v>
      </c>
      <c r="Q77" s="15">
        <v>44412</v>
      </c>
      <c r="R77" s="15">
        <v>46238</v>
      </c>
    </row>
    <row r="78" spans="1:18" s="26" customFormat="1" ht="95.25" customHeight="1" x14ac:dyDescent="0.25">
      <c r="A78" s="3" t="s">
        <v>76</v>
      </c>
      <c r="B78" s="3" t="s">
        <v>92</v>
      </c>
      <c r="C78" s="13" t="s">
        <v>18</v>
      </c>
      <c r="D78" s="3">
        <v>51.071300000000001</v>
      </c>
      <c r="E78" s="3" t="s">
        <v>82</v>
      </c>
      <c r="F78" s="3" t="s">
        <v>65</v>
      </c>
      <c r="G78" s="3" t="s">
        <v>90</v>
      </c>
      <c r="H78" s="1" t="s">
        <v>539</v>
      </c>
      <c r="I78" s="13" t="s">
        <v>18</v>
      </c>
      <c r="J78" s="3" t="s">
        <v>88</v>
      </c>
      <c r="K78" s="31">
        <v>34507</v>
      </c>
      <c r="L78" s="3">
        <v>72</v>
      </c>
      <c r="M78" s="3">
        <v>1165</v>
      </c>
      <c r="N78" s="6" t="s">
        <v>1051</v>
      </c>
      <c r="O78" s="3" t="s">
        <v>542</v>
      </c>
      <c r="P78" s="3" t="s">
        <v>81</v>
      </c>
      <c r="Q78" s="15">
        <v>45469</v>
      </c>
      <c r="R78" s="15">
        <v>46564</v>
      </c>
    </row>
    <row r="79" spans="1:18" s="26" customFormat="1" ht="95.25" customHeight="1" x14ac:dyDescent="0.25">
      <c r="A79" s="3" t="s">
        <v>76</v>
      </c>
      <c r="B79" s="3" t="s">
        <v>42</v>
      </c>
      <c r="C79" s="13" t="s">
        <v>18</v>
      </c>
      <c r="D79" s="3">
        <v>51.080500000000001</v>
      </c>
      <c r="E79" s="3" t="s">
        <v>702</v>
      </c>
      <c r="F79" s="3" t="s">
        <v>65</v>
      </c>
      <c r="G79" s="3" t="s">
        <v>703</v>
      </c>
      <c r="H79" s="1" t="s">
        <v>539</v>
      </c>
      <c r="I79" s="13" t="s">
        <v>18</v>
      </c>
      <c r="J79" s="3" t="s">
        <v>704</v>
      </c>
      <c r="K79" s="31">
        <v>21289</v>
      </c>
      <c r="L79" s="3">
        <v>40</v>
      </c>
      <c r="M79" s="3">
        <v>730</v>
      </c>
      <c r="N79" s="7" t="s">
        <v>705</v>
      </c>
      <c r="O79" s="3" t="s">
        <v>542</v>
      </c>
      <c r="P79" s="3" t="s">
        <v>81</v>
      </c>
      <c r="Q79" s="15">
        <v>44412</v>
      </c>
      <c r="R79" s="15">
        <v>46238</v>
      </c>
    </row>
    <row r="80" spans="1:18" s="5" customFormat="1" ht="95.25" customHeight="1" x14ac:dyDescent="0.25">
      <c r="A80" s="156" t="s">
        <v>1490</v>
      </c>
      <c r="B80" s="156" t="s">
        <v>1491</v>
      </c>
      <c r="C80" s="157" t="s">
        <v>18</v>
      </c>
      <c r="D80" s="157">
        <v>49.020499999999998</v>
      </c>
      <c r="E80" s="156" t="s">
        <v>1492</v>
      </c>
      <c r="F80" s="156" t="s">
        <v>1493</v>
      </c>
      <c r="G80" s="156" t="s">
        <v>1494</v>
      </c>
      <c r="H80" s="156" t="s">
        <v>1495</v>
      </c>
      <c r="I80" s="156" t="s">
        <v>1496</v>
      </c>
      <c r="J80" s="156" t="s">
        <v>1497</v>
      </c>
      <c r="K80" s="179">
        <v>5300</v>
      </c>
      <c r="L80" s="156" t="s">
        <v>1498</v>
      </c>
      <c r="M80" s="157">
        <v>160</v>
      </c>
      <c r="N80" s="180" t="s">
        <v>1499</v>
      </c>
      <c r="O80" s="157" t="s">
        <v>1500</v>
      </c>
      <c r="P80" s="157" t="s">
        <v>22</v>
      </c>
      <c r="Q80" s="181">
        <v>45693</v>
      </c>
      <c r="R80" s="181">
        <v>46058</v>
      </c>
    </row>
    <row r="81" spans="1:18" s="5" customFormat="1" ht="95.25" customHeight="1" x14ac:dyDescent="0.25">
      <c r="A81" s="156" t="s">
        <v>1490</v>
      </c>
      <c r="B81" s="157" t="s">
        <v>1501</v>
      </c>
      <c r="C81" s="157" t="s">
        <v>18</v>
      </c>
      <c r="D81" s="157">
        <v>49.020499999999998</v>
      </c>
      <c r="E81" s="156" t="s">
        <v>1492</v>
      </c>
      <c r="F81" s="156" t="s">
        <v>1493</v>
      </c>
      <c r="G81" s="156" t="s">
        <v>1502</v>
      </c>
      <c r="H81" s="156" t="s">
        <v>1495</v>
      </c>
      <c r="I81" s="156" t="s">
        <v>1496</v>
      </c>
      <c r="J81" s="156" t="s">
        <v>1503</v>
      </c>
      <c r="K81" s="182">
        <v>5300</v>
      </c>
      <c r="L81" s="156" t="s">
        <v>1498</v>
      </c>
      <c r="M81" s="157">
        <v>160</v>
      </c>
      <c r="N81" s="180" t="s">
        <v>1499</v>
      </c>
      <c r="O81" s="157" t="s">
        <v>1500</v>
      </c>
      <c r="P81" s="157" t="s">
        <v>22</v>
      </c>
      <c r="Q81" s="181">
        <v>45932</v>
      </c>
      <c r="R81" s="181">
        <v>46297</v>
      </c>
    </row>
    <row r="82" spans="1:18" s="5" customFormat="1" ht="95.25" customHeight="1" x14ac:dyDescent="0.25">
      <c r="A82" s="156" t="s">
        <v>1490</v>
      </c>
      <c r="B82" s="156" t="s">
        <v>1504</v>
      </c>
      <c r="C82" s="157" t="s">
        <v>18</v>
      </c>
      <c r="D82" s="157">
        <v>49.020499999999998</v>
      </c>
      <c r="E82" s="156" t="s">
        <v>1492</v>
      </c>
      <c r="F82" s="156" t="s">
        <v>1493</v>
      </c>
      <c r="G82" s="156" t="s">
        <v>1505</v>
      </c>
      <c r="H82" s="156" t="s">
        <v>1495</v>
      </c>
      <c r="I82" s="156" t="s">
        <v>1496</v>
      </c>
      <c r="J82" s="156" t="s">
        <v>1506</v>
      </c>
      <c r="K82" s="179">
        <v>5300</v>
      </c>
      <c r="L82" s="156" t="s">
        <v>1498</v>
      </c>
      <c r="M82" s="157">
        <v>160</v>
      </c>
      <c r="N82" s="180" t="s">
        <v>1499</v>
      </c>
      <c r="O82" s="157" t="s">
        <v>1500</v>
      </c>
      <c r="P82" s="157" t="s">
        <v>22</v>
      </c>
      <c r="Q82" s="181">
        <v>45932</v>
      </c>
      <c r="R82" s="181">
        <v>46297</v>
      </c>
    </row>
    <row r="83" spans="1:18" s="5" customFormat="1" ht="95.25" customHeight="1" x14ac:dyDescent="0.25">
      <c r="A83" s="3" t="s">
        <v>107</v>
      </c>
      <c r="B83" s="3" t="s">
        <v>784</v>
      </c>
      <c r="C83" s="3" t="s">
        <v>93</v>
      </c>
      <c r="D83" s="32">
        <v>43.020200000000003</v>
      </c>
      <c r="E83" s="3" t="s">
        <v>113</v>
      </c>
      <c r="F83" s="3" t="s">
        <v>114</v>
      </c>
      <c r="G83" s="3" t="s">
        <v>115</v>
      </c>
      <c r="H83" s="1" t="s">
        <v>539</v>
      </c>
      <c r="I83" s="3" t="s">
        <v>20</v>
      </c>
      <c r="J83" s="3" t="s">
        <v>116</v>
      </c>
      <c r="K83" s="2">
        <v>7991</v>
      </c>
      <c r="L83" s="3">
        <v>64</v>
      </c>
      <c r="M83" s="3">
        <v>61</v>
      </c>
      <c r="N83" s="24" t="s">
        <v>117</v>
      </c>
      <c r="O83" s="3" t="s">
        <v>543</v>
      </c>
      <c r="P83" s="3" t="s">
        <v>22</v>
      </c>
      <c r="Q83" s="15">
        <v>44244</v>
      </c>
      <c r="R83" s="15">
        <v>46070</v>
      </c>
    </row>
    <row r="84" spans="1:18" s="5" customFormat="1" ht="95.25" customHeight="1" x14ac:dyDescent="0.25">
      <c r="A84" s="3" t="s">
        <v>107</v>
      </c>
      <c r="B84" s="3" t="s">
        <v>275</v>
      </c>
      <c r="C84" s="13" t="s">
        <v>18</v>
      </c>
      <c r="D84" s="34">
        <v>44</v>
      </c>
      <c r="E84" s="3" t="s">
        <v>118</v>
      </c>
      <c r="F84" s="3" t="s">
        <v>119</v>
      </c>
      <c r="G84" s="3" t="s">
        <v>120</v>
      </c>
      <c r="H84" s="3" t="s">
        <v>540</v>
      </c>
      <c r="I84" s="13" t="s">
        <v>18</v>
      </c>
      <c r="J84" s="3" t="s">
        <v>121</v>
      </c>
      <c r="K84" s="33">
        <v>11285</v>
      </c>
      <c r="L84" s="13">
        <v>64</v>
      </c>
      <c r="M84" s="13" t="s">
        <v>122</v>
      </c>
      <c r="N84" s="24" t="s">
        <v>123</v>
      </c>
      <c r="O84" s="3" t="s">
        <v>544</v>
      </c>
      <c r="P84" s="13" t="s">
        <v>22</v>
      </c>
      <c r="Q84" s="15">
        <v>44040</v>
      </c>
      <c r="R84" s="15">
        <v>45866</v>
      </c>
    </row>
    <row r="85" spans="1:18" s="5" customFormat="1" ht="95.25" customHeight="1" x14ac:dyDescent="0.25">
      <c r="A85" s="3" t="s">
        <v>94</v>
      </c>
      <c r="B85" s="121" t="s">
        <v>884</v>
      </c>
      <c r="C85" s="121" t="s">
        <v>93</v>
      </c>
      <c r="D85" s="121">
        <v>11.01</v>
      </c>
      <c r="E85" s="121" t="s">
        <v>95</v>
      </c>
      <c r="F85" s="3" t="s">
        <v>96</v>
      </c>
      <c r="G85" s="121" t="s">
        <v>885</v>
      </c>
      <c r="H85" s="121" t="s">
        <v>41</v>
      </c>
      <c r="I85" s="13" t="s">
        <v>18</v>
      </c>
      <c r="J85" s="121" t="s">
        <v>886</v>
      </c>
      <c r="K85" s="122">
        <v>2195</v>
      </c>
      <c r="L85" s="121">
        <v>6</v>
      </c>
      <c r="M85" s="121">
        <v>40</v>
      </c>
      <c r="N85" s="24" t="s">
        <v>1010</v>
      </c>
      <c r="O85" s="3" t="s">
        <v>1063</v>
      </c>
      <c r="P85" s="3" t="s">
        <v>897</v>
      </c>
      <c r="Q85" s="96">
        <v>45783</v>
      </c>
      <c r="R85" s="96">
        <v>46148</v>
      </c>
    </row>
    <row r="86" spans="1:18" s="5" customFormat="1" ht="95.25" customHeight="1" x14ac:dyDescent="0.25">
      <c r="A86" s="3" t="s">
        <v>94</v>
      </c>
      <c r="B86" s="156" t="s">
        <v>1526</v>
      </c>
      <c r="C86" s="157" t="s">
        <v>1527</v>
      </c>
      <c r="D86" s="157">
        <v>11.010199999999999</v>
      </c>
      <c r="E86" s="156" t="s">
        <v>95</v>
      </c>
      <c r="F86" s="156" t="s">
        <v>1520</v>
      </c>
      <c r="G86" s="156" t="s">
        <v>1528</v>
      </c>
      <c r="H86" s="156" t="s">
        <v>41</v>
      </c>
      <c r="I86" s="156" t="s">
        <v>18</v>
      </c>
      <c r="J86" s="156" t="s">
        <v>1522</v>
      </c>
      <c r="K86" s="187">
        <v>695</v>
      </c>
      <c r="L86" s="157">
        <v>8</v>
      </c>
      <c r="M86" s="157">
        <v>36</v>
      </c>
      <c r="N86" s="195" t="s">
        <v>1010</v>
      </c>
      <c r="O86" s="72" t="s">
        <v>1063</v>
      </c>
      <c r="P86" s="27" t="s">
        <v>897</v>
      </c>
      <c r="Q86" s="4">
        <v>46002</v>
      </c>
      <c r="R86" s="4">
        <v>46367</v>
      </c>
    </row>
    <row r="87" spans="1:18" s="5" customFormat="1" ht="95.25" customHeight="1" x14ac:dyDescent="0.25">
      <c r="A87" s="3" t="s">
        <v>94</v>
      </c>
      <c r="B87" s="188" t="s">
        <v>918</v>
      </c>
      <c r="C87" s="188" t="s">
        <v>919</v>
      </c>
      <c r="D87" s="188">
        <v>11.010199999999999</v>
      </c>
      <c r="E87" s="189" t="s">
        <v>949</v>
      </c>
      <c r="F87" s="72" t="s">
        <v>96</v>
      </c>
      <c r="G87" s="190" t="s">
        <v>920</v>
      </c>
      <c r="H87" s="123" t="s">
        <v>41</v>
      </c>
      <c r="I87" s="191" t="s">
        <v>18</v>
      </c>
      <c r="J87" s="192" t="s">
        <v>950</v>
      </c>
      <c r="K87" s="193">
        <v>435</v>
      </c>
      <c r="L87" s="128">
        <v>6</v>
      </c>
      <c r="M87" s="194">
        <v>33</v>
      </c>
      <c r="N87" s="195" t="s">
        <v>1010</v>
      </c>
      <c r="O87" s="72" t="s">
        <v>1063</v>
      </c>
      <c r="P87" s="72" t="s">
        <v>897</v>
      </c>
      <c r="Q87" s="96">
        <v>45783</v>
      </c>
      <c r="R87" s="96">
        <v>46148</v>
      </c>
    </row>
    <row r="88" spans="1:18" s="5" customFormat="1" ht="95.25" customHeight="1" x14ac:dyDescent="0.25">
      <c r="A88" s="3" t="s">
        <v>94</v>
      </c>
      <c r="B88" s="127" t="s">
        <v>887</v>
      </c>
      <c r="C88" s="127" t="s">
        <v>1022</v>
      </c>
      <c r="D88" s="121">
        <v>11.01</v>
      </c>
      <c r="E88" s="121" t="s">
        <v>95</v>
      </c>
      <c r="F88" s="3" t="s">
        <v>96</v>
      </c>
      <c r="G88" s="121" t="s">
        <v>888</v>
      </c>
      <c r="H88" s="121" t="s">
        <v>41</v>
      </c>
      <c r="I88" s="13" t="s">
        <v>18</v>
      </c>
      <c r="J88" s="121" t="s">
        <v>889</v>
      </c>
      <c r="K88" s="122">
        <v>695</v>
      </c>
      <c r="L88" s="121">
        <v>4</v>
      </c>
      <c r="M88" s="121">
        <v>20</v>
      </c>
      <c r="N88" s="24" t="s">
        <v>1010</v>
      </c>
      <c r="O88" s="3" t="s">
        <v>1063</v>
      </c>
      <c r="P88" s="3" t="s">
        <v>897</v>
      </c>
      <c r="Q88" s="96">
        <v>45783</v>
      </c>
      <c r="R88" s="96">
        <v>46148</v>
      </c>
    </row>
    <row r="89" spans="1:18" s="5" customFormat="1" ht="95.25" customHeight="1" x14ac:dyDescent="0.25">
      <c r="A89" s="3" t="s">
        <v>94</v>
      </c>
      <c r="B89" s="128" t="s">
        <v>890</v>
      </c>
      <c r="C89" s="128" t="s">
        <v>1023</v>
      </c>
      <c r="D89" s="128">
        <v>11.01</v>
      </c>
      <c r="E89" s="128" t="s">
        <v>95</v>
      </c>
      <c r="F89" s="3" t="s">
        <v>96</v>
      </c>
      <c r="G89" s="123" t="s">
        <v>890</v>
      </c>
      <c r="H89" s="121" t="s">
        <v>41</v>
      </c>
      <c r="I89" s="13" t="s">
        <v>18</v>
      </c>
      <c r="J89" s="121" t="s">
        <v>891</v>
      </c>
      <c r="K89" s="122">
        <v>1495</v>
      </c>
      <c r="L89" s="121">
        <v>8</v>
      </c>
      <c r="M89" s="121">
        <v>40</v>
      </c>
      <c r="N89" s="24" t="s">
        <v>1010</v>
      </c>
      <c r="O89" s="3" t="s">
        <v>1063</v>
      </c>
      <c r="P89" s="3" t="s">
        <v>897</v>
      </c>
      <c r="Q89" s="96">
        <v>45783</v>
      </c>
      <c r="R89" s="96">
        <v>46148</v>
      </c>
    </row>
    <row r="90" spans="1:18" s="26" customFormat="1" ht="95.25" customHeight="1" x14ac:dyDescent="0.25">
      <c r="A90" s="3" t="s">
        <v>94</v>
      </c>
      <c r="B90" s="125" t="s">
        <v>892</v>
      </c>
      <c r="C90" s="125" t="s">
        <v>893</v>
      </c>
      <c r="D90" s="125">
        <v>11.01</v>
      </c>
      <c r="E90" s="125" t="s">
        <v>95</v>
      </c>
      <c r="F90" s="27" t="s">
        <v>96</v>
      </c>
      <c r="G90" s="126" t="s">
        <v>894</v>
      </c>
      <c r="H90" s="136" t="s">
        <v>41</v>
      </c>
      <c r="I90" s="136" t="s">
        <v>18</v>
      </c>
      <c r="J90" s="136" t="s">
        <v>97</v>
      </c>
      <c r="K90" s="137">
        <v>1995</v>
      </c>
      <c r="L90" s="136">
        <v>11</v>
      </c>
      <c r="M90" s="136">
        <v>40</v>
      </c>
      <c r="N90" s="186" t="s">
        <v>1010</v>
      </c>
      <c r="O90" s="27" t="s">
        <v>1063</v>
      </c>
      <c r="P90" s="27" t="s">
        <v>897</v>
      </c>
      <c r="Q90" s="96">
        <v>45783</v>
      </c>
      <c r="R90" s="96">
        <v>46148</v>
      </c>
    </row>
    <row r="91" spans="1:18" s="26" customFormat="1" ht="95.25" customHeight="1" x14ac:dyDescent="0.25">
      <c r="A91" s="3" t="s">
        <v>94</v>
      </c>
      <c r="B91" s="156" t="s">
        <v>1518</v>
      </c>
      <c r="C91" s="157" t="s">
        <v>1519</v>
      </c>
      <c r="D91" s="157">
        <v>11.0901</v>
      </c>
      <c r="E91" s="156" t="s">
        <v>95</v>
      </c>
      <c r="F91" s="156" t="s">
        <v>1520</v>
      </c>
      <c r="G91" s="156" t="s">
        <v>1521</v>
      </c>
      <c r="H91" s="156" t="s">
        <v>41</v>
      </c>
      <c r="I91" s="156" t="s">
        <v>18</v>
      </c>
      <c r="J91" s="156" t="s">
        <v>1522</v>
      </c>
      <c r="K91" s="187">
        <v>1995</v>
      </c>
      <c r="L91" s="157">
        <v>12</v>
      </c>
      <c r="M91" s="157">
        <v>69</v>
      </c>
      <c r="N91" s="186" t="s">
        <v>1010</v>
      </c>
      <c r="O91" s="27" t="s">
        <v>1063</v>
      </c>
      <c r="P91" s="3" t="s">
        <v>897</v>
      </c>
      <c r="Q91" s="4">
        <v>46002</v>
      </c>
      <c r="R91" s="4">
        <v>46367</v>
      </c>
    </row>
    <row r="92" spans="1:18" s="26" customFormat="1" ht="95.25" customHeight="1" x14ac:dyDescent="0.25">
      <c r="A92" s="3" t="s">
        <v>94</v>
      </c>
      <c r="B92" s="156" t="s">
        <v>1523</v>
      </c>
      <c r="C92" s="157" t="s">
        <v>1524</v>
      </c>
      <c r="D92" s="157">
        <v>11.0901</v>
      </c>
      <c r="E92" s="156" t="s">
        <v>95</v>
      </c>
      <c r="F92" s="156" t="s">
        <v>1520</v>
      </c>
      <c r="G92" s="156" t="s">
        <v>1525</v>
      </c>
      <c r="H92" s="156" t="s">
        <v>41</v>
      </c>
      <c r="I92" s="156" t="s">
        <v>18</v>
      </c>
      <c r="J92" s="156" t="s">
        <v>1522</v>
      </c>
      <c r="K92" s="187">
        <v>1995</v>
      </c>
      <c r="L92" s="157">
        <v>12</v>
      </c>
      <c r="M92" s="157">
        <v>69</v>
      </c>
      <c r="N92" s="186" t="s">
        <v>1010</v>
      </c>
      <c r="O92" s="27" t="s">
        <v>1063</v>
      </c>
      <c r="P92" s="3" t="s">
        <v>897</v>
      </c>
      <c r="Q92" s="4">
        <v>46002</v>
      </c>
      <c r="R92" s="4">
        <v>46367</v>
      </c>
    </row>
    <row r="93" spans="1:18" s="26" customFormat="1" ht="95.25" customHeight="1" x14ac:dyDescent="0.25">
      <c r="A93" s="3" t="s">
        <v>94</v>
      </c>
      <c r="B93" s="3" t="s">
        <v>98</v>
      </c>
      <c r="C93" s="3" t="s">
        <v>99</v>
      </c>
      <c r="D93" s="20">
        <v>11.0901</v>
      </c>
      <c r="E93" s="20" t="s">
        <v>111</v>
      </c>
      <c r="F93" s="3" t="s">
        <v>96</v>
      </c>
      <c r="G93" s="3" t="s">
        <v>100</v>
      </c>
      <c r="H93" s="28" t="s">
        <v>41</v>
      </c>
      <c r="I93" s="3" t="s">
        <v>18</v>
      </c>
      <c r="J93" s="3" t="s">
        <v>97</v>
      </c>
      <c r="K93" s="33">
        <v>695</v>
      </c>
      <c r="L93" s="3">
        <v>11</v>
      </c>
      <c r="M93" s="3">
        <v>40</v>
      </c>
      <c r="N93" s="24" t="s">
        <v>1010</v>
      </c>
      <c r="O93" s="3" t="s">
        <v>1063</v>
      </c>
      <c r="P93" s="3" t="s">
        <v>897</v>
      </c>
      <c r="Q93" s="4">
        <v>44384</v>
      </c>
      <c r="R93" s="4">
        <v>46210</v>
      </c>
    </row>
    <row r="94" spans="1:18" s="26" customFormat="1" ht="95.25" customHeight="1" x14ac:dyDescent="0.25">
      <c r="A94" s="3" t="s">
        <v>94</v>
      </c>
      <c r="B94" s="3" t="s">
        <v>101</v>
      </c>
      <c r="C94" s="3" t="s">
        <v>102</v>
      </c>
      <c r="D94" s="20">
        <v>11.0901</v>
      </c>
      <c r="E94" s="20" t="s">
        <v>111</v>
      </c>
      <c r="F94" s="3" t="s">
        <v>96</v>
      </c>
      <c r="G94" s="3" t="s">
        <v>103</v>
      </c>
      <c r="H94" s="28" t="s">
        <v>41</v>
      </c>
      <c r="I94" s="3" t="s">
        <v>18</v>
      </c>
      <c r="J94" s="3" t="s">
        <v>97</v>
      </c>
      <c r="K94" s="33">
        <v>695</v>
      </c>
      <c r="L94" s="3">
        <v>11</v>
      </c>
      <c r="M94" s="3">
        <v>40</v>
      </c>
      <c r="N94" s="24" t="s">
        <v>1010</v>
      </c>
      <c r="O94" s="3" t="s">
        <v>1063</v>
      </c>
      <c r="P94" s="3" t="s">
        <v>897</v>
      </c>
      <c r="Q94" s="4">
        <v>44384</v>
      </c>
      <c r="R94" s="4">
        <v>46210</v>
      </c>
    </row>
    <row r="95" spans="1:18" s="26" customFormat="1" ht="95.25" customHeight="1" x14ac:dyDescent="0.25">
      <c r="A95" s="3" t="s">
        <v>94</v>
      </c>
      <c r="B95" s="3" t="s">
        <v>104</v>
      </c>
      <c r="C95" s="3" t="s">
        <v>105</v>
      </c>
      <c r="D95" s="20">
        <v>11.0901</v>
      </c>
      <c r="E95" s="20" t="s">
        <v>111</v>
      </c>
      <c r="F95" s="63" t="s">
        <v>96</v>
      </c>
      <c r="G95" s="3" t="s">
        <v>106</v>
      </c>
      <c r="H95" s="13" t="s">
        <v>41</v>
      </c>
      <c r="I95" s="3" t="s">
        <v>18</v>
      </c>
      <c r="J95" s="3" t="s">
        <v>97</v>
      </c>
      <c r="K95" s="33">
        <v>695</v>
      </c>
      <c r="L95" s="3">
        <v>11</v>
      </c>
      <c r="M95" s="3">
        <v>40</v>
      </c>
      <c r="N95" s="24" t="s">
        <v>1010</v>
      </c>
      <c r="O95" s="3" t="s">
        <v>1063</v>
      </c>
      <c r="P95" s="3" t="s">
        <v>897</v>
      </c>
      <c r="Q95" s="4">
        <v>44384</v>
      </c>
      <c r="R95" s="4">
        <v>46210</v>
      </c>
    </row>
    <row r="96" spans="1:18" s="5" customFormat="1" ht="95.25" customHeight="1" x14ac:dyDescent="0.25">
      <c r="A96" s="3" t="s">
        <v>94</v>
      </c>
      <c r="B96" s="121" t="s">
        <v>898</v>
      </c>
      <c r="C96" s="121" t="s">
        <v>93</v>
      </c>
      <c r="D96" s="121">
        <v>11.01</v>
      </c>
      <c r="E96" s="121" t="s">
        <v>95</v>
      </c>
      <c r="F96" s="3" t="s">
        <v>96</v>
      </c>
      <c r="G96" s="129" t="s">
        <v>895</v>
      </c>
      <c r="H96" s="121" t="s">
        <v>41</v>
      </c>
      <c r="I96" s="13" t="s">
        <v>18</v>
      </c>
      <c r="J96" s="121" t="s">
        <v>896</v>
      </c>
      <c r="K96" s="122">
        <v>2950</v>
      </c>
      <c r="L96" s="130">
        <v>10</v>
      </c>
      <c r="M96" s="121">
        <v>40</v>
      </c>
      <c r="N96" s="24" t="s">
        <v>1010</v>
      </c>
      <c r="O96" s="3" t="s">
        <v>1063</v>
      </c>
      <c r="P96" s="3" t="s">
        <v>897</v>
      </c>
      <c r="Q96" s="96">
        <v>45783</v>
      </c>
      <c r="R96" s="96">
        <v>46148</v>
      </c>
    </row>
    <row r="97" spans="1:18" s="5" customFormat="1" ht="95.25" customHeight="1" x14ac:dyDescent="0.25">
      <c r="A97" s="3" t="s">
        <v>94</v>
      </c>
      <c r="B97" s="121" t="s">
        <v>899</v>
      </c>
      <c r="C97" s="121" t="s">
        <v>900</v>
      </c>
      <c r="D97" s="121">
        <v>11.1004</v>
      </c>
      <c r="E97" s="121" t="s">
        <v>901</v>
      </c>
      <c r="F97" s="3" t="s">
        <v>902</v>
      </c>
      <c r="G97" s="121" t="s">
        <v>903</v>
      </c>
      <c r="H97" s="121" t="s">
        <v>41</v>
      </c>
      <c r="I97" s="13" t="s">
        <v>18</v>
      </c>
      <c r="J97" s="121" t="s">
        <v>97</v>
      </c>
      <c r="K97" s="122">
        <v>495</v>
      </c>
      <c r="L97" s="121">
        <v>12</v>
      </c>
      <c r="M97" s="121">
        <v>30</v>
      </c>
      <c r="N97" s="24" t="s">
        <v>1010</v>
      </c>
      <c r="O97" s="3" t="s">
        <v>1063</v>
      </c>
      <c r="P97" s="3" t="s">
        <v>897</v>
      </c>
      <c r="Q97" s="96">
        <v>45783</v>
      </c>
      <c r="R97" s="96">
        <v>46148</v>
      </c>
    </row>
    <row r="98" spans="1:18" s="5" customFormat="1" ht="95.25" customHeight="1" x14ac:dyDescent="0.25">
      <c r="A98" s="3" t="s">
        <v>94</v>
      </c>
      <c r="B98" s="131" t="s">
        <v>1058</v>
      </c>
      <c r="C98" s="131" t="s">
        <v>1059</v>
      </c>
      <c r="D98" s="132">
        <v>11.03</v>
      </c>
      <c r="E98" s="131" t="s">
        <v>95</v>
      </c>
      <c r="F98" s="131" t="s">
        <v>96</v>
      </c>
      <c r="G98" s="131" t="s">
        <v>1060</v>
      </c>
      <c r="H98" s="133" t="s">
        <v>41</v>
      </c>
      <c r="I98" s="131" t="s">
        <v>20</v>
      </c>
      <c r="J98" s="131" t="s">
        <v>1061</v>
      </c>
      <c r="K98" s="134">
        <v>1495</v>
      </c>
      <c r="L98" s="131">
        <v>8</v>
      </c>
      <c r="M98" s="131">
        <v>33</v>
      </c>
      <c r="N98" s="135" t="s">
        <v>1062</v>
      </c>
      <c r="O98" s="3" t="s">
        <v>1063</v>
      </c>
      <c r="P98" s="3" t="s">
        <v>897</v>
      </c>
      <c r="Q98" s="96">
        <v>45853</v>
      </c>
      <c r="R98" s="96">
        <v>46218</v>
      </c>
    </row>
    <row r="99" spans="1:18" s="5" customFormat="1" ht="95.25" customHeight="1" x14ac:dyDescent="0.25">
      <c r="A99" s="3" t="s">
        <v>94</v>
      </c>
      <c r="B99" s="136" t="s">
        <v>904</v>
      </c>
      <c r="C99" s="136" t="s">
        <v>93</v>
      </c>
      <c r="D99" s="136">
        <v>11.01</v>
      </c>
      <c r="E99" s="136" t="s">
        <v>95</v>
      </c>
      <c r="F99" s="27" t="s">
        <v>96</v>
      </c>
      <c r="G99" s="136" t="s">
        <v>905</v>
      </c>
      <c r="H99" s="136" t="s">
        <v>41</v>
      </c>
      <c r="I99" s="124" t="s">
        <v>18</v>
      </c>
      <c r="J99" s="136" t="s">
        <v>906</v>
      </c>
      <c r="K99" s="137">
        <v>1999</v>
      </c>
      <c r="L99" s="136">
        <v>6</v>
      </c>
      <c r="M99" s="136">
        <v>40</v>
      </c>
      <c r="N99" s="24" t="s">
        <v>1010</v>
      </c>
      <c r="O99" s="3" t="s">
        <v>1063</v>
      </c>
      <c r="P99" s="3" t="s">
        <v>897</v>
      </c>
      <c r="Q99" s="96">
        <v>45783</v>
      </c>
      <c r="R99" s="96">
        <v>46148</v>
      </c>
    </row>
    <row r="100" spans="1:18" s="5" customFormat="1" ht="95.25" customHeight="1" x14ac:dyDescent="0.25">
      <c r="A100" s="3" t="s">
        <v>94</v>
      </c>
      <c r="B100" s="80" t="s">
        <v>924</v>
      </c>
      <c r="C100" s="16" t="s">
        <v>956</v>
      </c>
      <c r="D100" s="20">
        <v>11.0801</v>
      </c>
      <c r="E100" s="20" t="s">
        <v>951</v>
      </c>
      <c r="F100" s="3" t="s">
        <v>96</v>
      </c>
      <c r="G100" s="65" t="s">
        <v>957</v>
      </c>
      <c r="H100" s="138" t="s">
        <v>41</v>
      </c>
      <c r="I100" s="124" t="s">
        <v>18</v>
      </c>
      <c r="J100" s="64" t="s">
        <v>950</v>
      </c>
      <c r="K100" s="139">
        <v>495</v>
      </c>
      <c r="L100" s="64">
        <v>8</v>
      </c>
      <c r="M100" s="64">
        <v>32</v>
      </c>
      <c r="N100" s="24" t="s">
        <v>1010</v>
      </c>
      <c r="O100" s="3" t="s">
        <v>1063</v>
      </c>
      <c r="P100" s="3" t="s">
        <v>897</v>
      </c>
      <c r="Q100" s="96">
        <v>45783</v>
      </c>
      <c r="R100" s="96">
        <v>46148</v>
      </c>
    </row>
    <row r="101" spans="1:18" s="5" customFormat="1" ht="95.25" customHeight="1" x14ac:dyDescent="0.25">
      <c r="A101" s="3" t="s">
        <v>94</v>
      </c>
      <c r="B101" s="141" t="s">
        <v>921</v>
      </c>
      <c r="C101" s="141" t="s">
        <v>922</v>
      </c>
      <c r="D101" s="196">
        <v>11.0801</v>
      </c>
      <c r="E101" s="196" t="s">
        <v>951</v>
      </c>
      <c r="F101" s="27" t="s">
        <v>96</v>
      </c>
      <c r="G101" s="140" t="s">
        <v>923</v>
      </c>
      <c r="H101" s="138" t="s">
        <v>41</v>
      </c>
      <c r="I101" s="124" t="s">
        <v>18</v>
      </c>
      <c r="J101" s="64" t="s">
        <v>950</v>
      </c>
      <c r="K101" s="139">
        <v>495</v>
      </c>
      <c r="L101" s="64">
        <v>8</v>
      </c>
      <c r="M101" s="64">
        <v>32</v>
      </c>
      <c r="N101" s="186" t="s">
        <v>1010</v>
      </c>
      <c r="O101" s="27" t="s">
        <v>1063</v>
      </c>
      <c r="P101" s="27" t="s">
        <v>897</v>
      </c>
      <c r="Q101" s="143">
        <v>45783</v>
      </c>
      <c r="R101" s="143">
        <v>46148</v>
      </c>
    </row>
    <row r="102" spans="1:18" s="5" customFormat="1" ht="95.25" customHeight="1" x14ac:dyDescent="0.25">
      <c r="A102" s="3" t="s">
        <v>94</v>
      </c>
      <c r="B102" s="156" t="s">
        <v>1529</v>
      </c>
      <c r="C102" s="157" t="s">
        <v>1530</v>
      </c>
      <c r="D102" s="157">
        <v>11.010199999999999</v>
      </c>
      <c r="E102" s="156" t="s">
        <v>95</v>
      </c>
      <c r="F102" s="156" t="s">
        <v>1520</v>
      </c>
      <c r="G102" s="156" t="s">
        <v>1531</v>
      </c>
      <c r="H102" s="156" t="s">
        <v>41</v>
      </c>
      <c r="I102" s="156" t="s">
        <v>18</v>
      </c>
      <c r="J102" s="156" t="s">
        <v>1522</v>
      </c>
      <c r="K102" s="187">
        <v>695</v>
      </c>
      <c r="L102" s="157">
        <v>4</v>
      </c>
      <c r="M102" s="157">
        <v>15</v>
      </c>
      <c r="N102" s="186" t="s">
        <v>1010</v>
      </c>
      <c r="O102" s="27" t="s">
        <v>1063</v>
      </c>
      <c r="P102" s="27" t="s">
        <v>897</v>
      </c>
      <c r="Q102" s="4">
        <v>46002</v>
      </c>
      <c r="R102" s="4">
        <v>46367</v>
      </c>
    </row>
    <row r="103" spans="1:18" s="5" customFormat="1" ht="95.25" customHeight="1" x14ac:dyDescent="0.25">
      <c r="A103" s="3" t="s">
        <v>94</v>
      </c>
      <c r="B103" s="156" t="s">
        <v>1532</v>
      </c>
      <c r="C103" s="157" t="s">
        <v>1533</v>
      </c>
      <c r="D103" s="157">
        <v>11.010199999999999</v>
      </c>
      <c r="E103" s="156" t="s">
        <v>95</v>
      </c>
      <c r="F103" s="156" t="s">
        <v>1520</v>
      </c>
      <c r="G103" s="156" t="s">
        <v>1534</v>
      </c>
      <c r="H103" s="156" t="s">
        <v>41</v>
      </c>
      <c r="I103" s="156" t="s">
        <v>18</v>
      </c>
      <c r="J103" s="156" t="s">
        <v>1522</v>
      </c>
      <c r="K103" s="187">
        <v>695</v>
      </c>
      <c r="L103" s="157">
        <v>6</v>
      </c>
      <c r="M103" s="157">
        <v>32.5</v>
      </c>
      <c r="N103" s="186" t="s">
        <v>1010</v>
      </c>
      <c r="O103" s="27" t="s">
        <v>1063</v>
      </c>
      <c r="P103" s="27" t="s">
        <v>897</v>
      </c>
      <c r="Q103" s="4">
        <v>46002</v>
      </c>
      <c r="R103" s="4">
        <v>46367</v>
      </c>
    </row>
    <row r="104" spans="1:18" s="5" customFormat="1" ht="95.25" customHeight="1" x14ac:dyDescent="0.25">
      <c r="A104" s="3" t="s">
        <v>94</v>
      </c>
      <c r="B104" s="127" t="s">
        <v>907</v>
      </c>
      <c r="C104" s="121" t="s">
        <v>908</v>
      </c>
      <c r="D104" s="121">
        <v>11.01</v>
      </c>
      <c r="E104" s="121" t="s">
        <v>95</v>
      </c>
      <c r="F104" s="27" t="s">
        <v>96</v>
      </c>
      <c r="G104" s="121" t="s">
        <v>909</v>
      </c>
      <c r="H104" s="121" t="s">
        <v>41</v>
      </c>
      <c r="I104" s="124" t="s">
        <v>18</v>
      </c>
      <c r="J104" s="121" t="s">
        <v>910</v>
      </c>
      <c r="K104" s="122">
        <v>1925</v>
      </c>
      <c r="L104" s="121">
        <v>6</v>
      </c>
      <c r="M104" s="121">
        <v>40</v>
      </c>
      <c r="N104" s="24" t="s">
        <v>1010</v>
      </c>
      <c r="O104" s="3" t="s">
        <v>1063</v>
      </c>
      <c r="P104" s="3" t="s">
        <v>897</v>
      </c>
      <c r="Q104" s="96">
        <v>45783</v>
      </c>
      <c r="R104" s="96">
        <v>46148</v>
      </c>
    </row>
    <row r="105" spans="1:18" s="5" customFormat="1" ht="95.25" customHeight="1" x14ac:dyDescent="0.25">
      <c r="A105" s="3" t="s">
        <v>94</v>
      </c>
      <c r="B105" s="121" t="s">
        <v>911</v>
      </c>
      <c r="C105" s="121" t="s">
        <v>912</v>
      </c>
      <c r="D105" s="121">
        <v>11.01</v>
      </c>
      <c r="E105" s="121" t="s">
        <v>95</v>
      </c>
      <c r="F105" s="27" t="s">
        <v>96</v>
      </c>
      <c r="G105" s="121" t="s">
        <v>913</v>
      </c>
      <c r="H105" s="121" t="s">
        <v>41</v>
      </c>
      <c r="I105" s="124" t="s">
        <v>18</v>
      </c>
      <c r="J105" s="121" t="s">
        <v>97</v>
      </c>
      <c r="K105" s="122">
        <v>695</v>
      </c>
      <c r="L105" s="121">
        <v>11</v>
      </c>
      <c r="M105" s="121">
        <v>40</v>
      </c>
      <c r="N105" s="24" t="s">
        <v>1010</v>
      </c>
      <c r="O105" s="3" t="s">
        <v>1063</v>
      </c>
      <c r="P105" s="3" t="s">
        <v>897</v>
      </c>
      <c r="Q105" s="96">
        <v>45783</v>
      </c>
      <c r="R105" s="96">
        <v>46148</v>
      </c>
    </row>
    <row r="106" spans="1:18" s="5" customFormat="1" ht="95.25" customHeight="1" x14ac:dyDescent="0.25">
      <c r="A106" s="3" t="s">
        <v>94</v>
      </c>
      <c r="B106" s="121" t="s">
        <v>914</v>
      </c>
      <c r="C106" s="121" t="s">
        <v>915</v>
      </c>
      <c r="D106" s="121">
        <v>11.01</v>
      </c>
      <c r="E106" s="121" t="s">
        <v>95</v>
      </c>
      <c r="F106" s="3" t="s">
        <v>96</v>
      </c>
      <c r="G106" s="129" t="s">
        <v>916</v>
      </c>
      <c r="H106" s="121" t="s">
        <v>41</v>
      </c>
      <c r="I106" s="124" t="s">
        <v>18</v>
      </c>
      <c r="J106" s="121" t="s">
        <v>917</v>
      </c>
      <c r="K106" s="122">
        <v>2344</v>
      </c>
      <c r="L106" s="121">
        <v>6</v>
      </c>
      <c r="M106" s="121">
        <v>40</v>
      </c>
      <c r="N106" s="24" t="s">
        <v>1010</v>
      </c>
      <c r="O106" s="3" t="s">
        <v>1063</v>
      </c>
      <c r="P106" s="3" t="s">
        <v>897</v>
      </c>
      <c r="Q106" s="96">
        <v>45783</v>
      </c>
      <c r="R106" s="96">
        <v>46148</v>
      </c>
    </row>
    <row r="107" spans="1:18" s="5" customFormat="1" ht="95.25" customHeight="1" x14ac:dyDescent="0.25">
      <c r="A107" s="27" t="s">
        <v>94</v>
      </c>
      <c r="B107" s="141" t="s">
        <v>927</v>
      </c>
      <c r="C107" s="141" t="s">
        <v>925</v>
      </c>
      <c r="D107" s="142">
        <v>11.01</v>
      </c>
      <c r="E107" s="142" t="s">
        <v>95</v>
      </c>
      <c r="F107" s="27" t="s">
        <v>96</v>
      </c>
      <c r="G107" s="140" t="s">
        <v>926</v>
      </c>
      <c r="H107" s="138" t="s">
        <v>41</v>
      </c>
      <c r="I107" s="124" t="s">
        <v>18</v>
      </c>
      <c r="J107" s="64" t="s">
        <v>926</v>
      </c>
      <c r="K107" s="139">
        <v>2950</v>
      </c>
      <c r="L107" s="64">
        <v>8</v>
      </c>
      <c r="M107" s="64">
        <v>42</v>
      </c>
      <c r="N107" s="24" t="s">
        <v>1010</v>
      </c>
      <c r="O107" s="3" t="s">
        <v>1063</v>
      </c>
      <c r="P107" s="3" t="s">
        <v>897</v>
      </c>
      <c r="Q107" s="143">
        <v>45783</v>
      </c>
      <c r="R107" s="143">
        <v>46148</v>
      </c>
    </row>
    <row r="108" spans="1:18" s="5" customFormat="1" ht="95.25" customHeight="1" x14ac:dyDescent="0.25">
      <c r="A108" s="3" t="s">
        <v>125</v>
      </c>
      <c r="B108" s="20" t="s">
        <v>45</v>
      </c>
      <c r="C108" s="21" t="s">
        <v>18</v>
      </c>
      <c r="D108" s="13">
        <v>51.080100000000002</v>
      </c>
      <c r="E108" s="20" t="s">
        <v>45</v>
      </c>
      <c r="F108" s="20" t="s">
        <v>129</v>
      </c>
      <c r="G108" s="76" t="s">
        <v>559</v>
      </c>
      <c r="H108" s="20" t="s">
        <v>539</v>
      </c>
      <c r="I108" s="144" t="s">
        <v>18</v>
      </c>
      <c r="J108" s="76" t="s">
        <v>560</v>
      </c>
      <c r="K108" s="145">
        <v>1370</v>
      </c>
      <c r="L108" s="21">
        <v>10</v>
      </c>
      <c r="M108" s="21">
        <v>70</v>
      </c>
      <c r="N108" s="9" t="s">
        <v>561</v>
      </c>
      <c r="O108" s="47" t="s">
        <v>545</v>
      </c>
      <c r="P108" s="93" t="s">
        <v>124</v>
      </c>
      <c r="Q108" s="96">
        <v>45595</v>
      </c>
      <c r="R108" s="96">
        <v>46690</v>
      </c>
    </row>
    <row r="109" spans="1:18" s="5" customFormat="1" ht="95.25" customHeight="1" x14ac:dyDescent="0.25">
      <c r="A109" s="27" t="s">
        <v>125</v>
      </c>
      <c r="B109" s="27" t="s">
        <v>70</v>
      </c>
      <c r="C109" s="28" t="s">
        <v>18</v>
      </c>
      <c r="D109" s="28">
        <v>51.071300000000001</v>
      </c>
      <c r="E109" s="27" t="s">
        <v>70</v>
      </c>
      <c r="F109" s="27" t="s">
        <v>65</v>
      </c>
      <c r="G109" s="27" t="s">
        <v>126</v>
      </c>
      <c r="H109" s="27" t="s">
        <v>41</v>
      </c>
      <c r="I109" s="28" t="s">
        <v>20</v>
      </c>
      <c r="J109" s="28" t="s">
        <v>127</v>
      </c>
      <c r="K109" s="69">
        <v>1170</v>
      </c>
      <c r="L109" s="70" t="s">
        <v>68</v>
      </c>
      <c r="M109" s="27">
        <v>40</v>
      </c>
      <c r="N109" s="71" t="s">
        <v>128</v>
      </c>
      <c r="O109" s="28" t="s">
        <v>545</v>
      </c>
      <c r="P109" s="28" t="s">
        <v>124</v>
      </c>
      <c r="Q109" s="15">
        <v>44225</v>
      </c>
      <c r="R109" s="15">
        <v>46070</v>
      </c>
    </row>
    <row r="110" spans="1:18" s="5" customFormat="1" ht="95.25" customHeight="1" x14ac:dyDescent="0.25">
      <c r="A110" s="76" t="s">
        <v>130</v>
      </c>
      <c r="B110" s="3" t="s">
        <v>1242</v>
      </c>
      <c r="C110" s="13" t="s">
        <v>1243</v>
      </c>
      <c r="D110" s="13">
        <v>11.020200000000001</v>
      </c>
      <c r="E110" s="3" t="s">
        <v>1244</v>
      </c>
      <c r="F110" s="13" t="s">
        <v>19</v>
      </c>
      <c r="G110" s="3" t="s">
        <v>1245</v>
      </c>
      <c r="H110" s="28" t="s">
        <v>41</v>
      </c>
      <c r="I110" s="13" t="s">
        <v>20</v>
      </c>
      <c r="J110" s="3" t="s">
        <v>1246</v>
      </c>
      <c r="K110" s="97">
        <v>1495</v>
      </c>
      <c r="L110" s="13">
        <v>8</v>
      </c>
      <c r="M110" s="13">
        <v>48</v>
      </c>
      <c r="N110" s="7" t="s">
        <v>131</v>
      </c>
      <c r="O110" s="13" t="s">
        <v>546</v>
      </c>
      <c r="P110" s="13" t="s">
        <v>22</v>
      </c>
      <c r="Q110" s="15">
        <v>45919</v>
      </c>
      <c r="R110" s="15">
        <v>46284</v>
      </c>
    </row>
    <row r="111" spans="1:18" s="5" customFormat="1" ht="95.25" customHeight="1" x14ac:dyDescent="0.25">
      <c r="A111" s="76" t="s">
        <v>130</v>
      </c>
      <c r="B111" s="76" t="s">
        <v>973</v>
      </c>
      <c r="C111" s="76" t="s">
        <v>93</v>
      </c>
      <c r="D111" s="77" t="s">
        <v>974</v>
      </c>
      <c r="E111" s="76" t="s">
        <v>975</v>
      </c>
      <c r="F111" s="76" t="s">
        <v>975</v>
      </c>
      <c r="G111" s="76" t="s">
        <v>976</v>
      </c>
      <c r="H111" s="76" t="s">
        <v>539</v>
      </c>
      <c r="I111" s="76" t="s">
        <v>20</v>
      </c>
      <c r="J111" s="76" t="s">
        <v>977</v>
      </c>
      <c r="K111" s="78">
        <v>5615</v>
      </c>
      <c r="L111" s="16">
        <v>96</v>
      </c>
      <c r="M111" s="16">
        <v>240</v>
      </c>
      <c r="N111" s="9" t="s">
        <v>978</v>
      </c>
      <c r="O111" s="46" t="s">
        <v>979</v>
      </c>
      <c r="P111" s="76" t="s">
        <v>22</v>
      </c>
      <c r="Q111" s="68">
        <v>45810</v>
      </c>
      <c r="R111" s="15">
        <v>46175</v>
      </c>
    </row>
    <row r="112" spans="1:18" s="5" customFormat="1" ht="95.25" customHeight="1" x14ac:dyDescent="0.25">
      <c r="A112" s="76" t="s">
        <v>130</v>
      </c>
      <c r="B112" s="76" t="s">
        <v>980</v>
      </c>
      <c r="C112" s="76" t="s">
        <v>93</v>
      </c>
      <c r="D112" s="77" t="s">
        <v>981</v>
      </c>
      <c r="E112" s="76" t="s">
        <v>982</v>
      </c>
      <c r="F112" s="76" t="s">
        <v>159</v>
      </c>
      <c r="G112" s="76" t="s">
        <v>983</v>
      </c>
      <c r="H112" s="76" t="s">
        <v>539</v>
      </c>
      <c r="I112" s="76" t="s">
        <v>20</v>
      </c>
      <c r="J112" s="76" t="s">
        <v>980</v>
      </c>
      <c r="K112" s="78">
        <v>2358</v>
      </c>
      <c r="L112" s="16" t="s">
        <v>986</v>
      </c>
      <c r="M112" s="16">
        <v>270</v>
      </c>
      <c r="N112" s="9" t="s">
        <v>984</v>
      </c>
      <c r="O112" s="46" t="s">
        <v>985</v>
      </c>
      <c r="P112" s="76" t="s">
        <v>22</v>
      </c>
      <c r="Q112" s="68">
        <v>45810</v>
      </c>
      <c r="R112" s="15">
        <v>46175</v>
      </c>
    </row>
    <row r="113" spans="1:18" s="5" customFormat="1" ht="95.25" customHeight="1" x14ac:dyDescent="0.25">
      <c r="A113" s="72" t="s">
        <v>162</v>
      </c>
      <c r="B113" s="72" t="s">
        <v>132</v>
      </c>
      <c r="C113" s="73" t="s">
        <v>93</v>
      </c>
      <c r="D113" s="73">
        <v>13.120200000000001</v>
      </c>
      <c r="E113" s="72" t="s">
        <v>133</v>
      </c>
      <c r="F113" s="72" t="s">
        <v>112</v>
      </c>
      <c r="G113" s="72" t="s">
        <v>134</v>
      </c>
      <c r="H113" s="73" t="s">
        <v>41</v>
      </c>
      <c r="I113" s="73" t="s">
        <v>18</v>
      </c>
      <c r="J113" s="72" t="s">
        <v>135</v>
      </c>
      <c r="K113" s="74">
        <v>6000</v>
      </c>
      <c r="L113" s="73">
        <v>64</v>
      </c>
      <c r="M113" s="73">
        <v>960</v>
      </c>
      <c r="N113" s="75" t="s">
        <v>136</v>
      </c>
      <c r="O113" s="72" t="s">
        <v>137</v>
      </c>
      <c r="P113" s="73" t="s">
        <v>22</v>
      </c>
      <c r="Q113" s="15">
        <v>45919</v>
      </c>
      <c r="R113" s="15">
        <v>46284</v>
      </c>
    </row>
    <row r="114" spans="1:18" s="5" customFormat="1" ht="95.25" customHeight="1" x14ac:dyDescent="0.25">
      <c r="A114" s="3" t="s">
        <v>162</v>
      </c>
      <c r="B114" s="3" t="s">
        <v>138</v>
      </c>
      <c r="C114" s="13" t="s">
        <v>93</v>
      </c>
      <c r="D114" s="13">
        <v>13.1205</v>
      </c>
      <c r="E114" s="3" t="s">
        <v>139</v>
      </c>
      <c r="F114" s="13" t="s">
        <v>112</v>
      </c>
      <c r="G114" s="3" t="s">
        <v>140</v>
      </c>
      <c r="H114" s="13" t="s">
        <v>41</v>
      </c>
      <c r="I114" s="13" t="s">
        <v>18</v>
      </c>
      <c r="J114" s="3" t="s">
        <v>135</v>
      </c>
      <c r="K114" s="33">
        <v>6000</v>
      </c>
      <c r="L114" s="13">
        <v>64</v>
      </c>
      <c r="M114" s="13">
        <v>960</v>
      </c>
      <c r="N114" s="7" t="s">
        <v>136</v>
      </c>
      <c r="O114" s="3" t="s">
        <v>137</v>
      </c>
      <c r="P114" s="13" t="s">
        <v>22</v>
      </c>
      <c r="Q114" s="15">
        <v>45919</v>
      </c>
      <c r="R114" s="15">
        <v>46284</v>
      </c>
    </row>
    <row r="115" spans="1:18" s="5" customFormat="1" ht="95.25" customHeight="1" x14ac:dyDescent="0.25">
      <c r="A115" s="3" t="s">
        <v>162</v>
      </c>
      <c r="B115" s="3" t="s">
        <v>141</v>
      </c>
      <c r="C115" s="20" t="s">
        <v>952</v>
      </c>
      <c r="D115" s="13">
        <v>51.3902</v>
      </c>
      <c r="E115" s="3" t="s">
        <v>142</v>
      </c>
      <c r="F115" s="13" t="s">
        <v>143</v>
      </c>
      <c r="G115" s="20" t="s">
        <v>953</v>
      </c>
      <c r="H115" s="101" t="s">
        <v>722</v>
      </c>
      <c r="I115" s="21" t="s">
        <v>18</v>
      </c>
      <c r="J115" s="20" t="s">
        <v>144</v>
      </c>
      <c r="K115" s="39">
        <v>1090</v>
      </c>
      <c r="L115" s="21">
        <v>8</v>
      </c>
      <c r="M115" s="20">
        <v>150</v>
      </c>
      <c r="N115" s="6" t="s">
        <v>954</v>
      </c>
      <c r="O115" s="13" t="s">
        <v>547</v>
      </c>
      <c r="P115" s="13" t="s">
        <v>22</v>
      </c>
      <c r="Q115" s="15">
        <v>45919</v>
      </c>
      <c r="R115" s="15">
        <v>46284</v>
      </c>
    </row>
    <row r="116" spans="1:18" s="5" customFormat="1" ht="95.25" customHeight="1" x14ac:dyDescent="0.25">
      <c r="A116" s="3" t="s">
        <v>162</v>
      </c>
      <c r="B116" s="161" t="s">
        <v>1440</v>
      </c>
      <c r="C116" s="161" t="s">
        <v>1435</v>
      </c>
      <c r="D116" s="162">
        <v>51.3902</v>
      </c>
      <c r="E116" s="161" t="s">
        <v>1436</v>
      </c>
      <c r="F116" s="161" t="s">
        <v>65</v>
      </c>
      <c r="G116" s="161" t="s">
        <v>1437</v>
      </c>
      <c r="H116" s="76" t="s">
        <v>539</v>
      </c>
      <c r="I116" s="161" t="s">
        <v>1438</v>
      </c>
      <c r="J116" s="161" t="s">
        <v>141</v>
      </c>
      <c r="K116" s="163">
        <v>2200</v>
      </c>
      <c r="L116" s="161">
        <v>12</v>
      </c>
      <c r="M116" s="161">
        <v>150</v>
      </c>
      <c r="N116" s="6" t="s">
        <v>1439</v>
      </c>
      <c r="O116" s="161" t="s">
        <v>550</v>
      </c>
      <c r="P116" s="161" t="s">
        <v>22</v>
      </c>
      <c r="Q116" s="15">
        <v>45932</v>
      </c>
      <c r="R116" s="15">
        <v>46297</v>
      </c>
    </row>
    <row r="117" spans="1:18" s="5" customFormat="1" ht="95.25" customHeight="1" x14ac:dyDescent="0.25">
      <c r="A117" s="72" t="s">
        <v>162</v>
      </c>
      <c r="B117" s="3" t="s">
        <v>1247</v>
      </c>
      <c r="C117" s="13" t="s">
        <v>1248</v>
      </c>
      <c r="D117" s="90">
        <v>13.101800000000001</v>
      </c>
      <c r="E117" s="3" t="s">
        <v>1249</v>
      </c>
      <c r="F117" s="13" t="s">
        <v>112</v>
      </c>
      <c r="G117" s="3" t="s">
        <v>1250</v>
      </c>
      <c r="H117" s="13" t="s">
        <v>41</v>
      </c>
      <c r="I117" s="13" t="s">
        <v>18</v>
      </c>
      <c r="J117" s="3" t="s">
        <v>97</v>
      </c>
      <c r="K117" s="22">
        <v>450</v>
      </c>
      <c r="L117" s="13">
        <v>16</v>
      </c>
      <c r="M117" s="13">
        <v>45</v>
      </c>
      <c r="N117" s="7" t="s">
        <v>131</v>
      </c>
      <c r="O117" s="3" t="s">
        <v>1251</v>
      </c>
      <c r="P117" s="13" t="s">
        <v>22</v>
      </c>
      <c r="Q117" s="15">
        <v>45919</v>
      </c>
      <c r="R117" s="15">
        <v>46284</v>
      </c>
    </row>
    <row r="118" spans="1:18" s="5" customFormat="1" ht="95.25" customHeight="1" x14ac:dyDescent="0.25">
      <c r="A118" s="72" t="s">
        <v>162</v>
      </c>
      <c r="B118" s="3" t="s">
        <v>1252</v>
      </c>
      <c r="C118" s="3" t="s">
        <v>1253</v>
      </c>
      <c r="D118" s="3">
        <v>51.150399999999998</v>
      </c>
      <c r="E118" s="3" t="s">
        <v>1100</v>
      </c>
      <c r="F118" s="3" t="s">
        <v>1252</v>
      </c>
      <c r="G118" s="3" t="s">
        <v>1254</v>
      </c>
      <c r="H118" s="76" t="s">
        <v>539</v>
      </c>
      <c r="I118" s="3" t="s">
        <v>20</v>
      </c>
      <c r="J118" s="3" t="s">
        <v>145</v>
      </c>
      <c r="K118" s="14">
        <v>1995.5</v>
      </c>
      <c r="L118" s="3">
        <v>15</v>
      </c>
      <c r="M118" s="3" t="s">
        <v>1255</v>
      </c>
      <c r="N118" s="24" t="s">
        <v>1256</v>
      </c>
      <c r="O118" s="3" t="s">
        <v>1257</v>
      </c>
      <c r="P118" s="3" t="s">
        <v>22</v>
      </c>
      <c r="Q118" s="15">
        <v>45919</v>
      </c>
      <c r="R118" s="15">
        <v>46284</v>
      </c>
    </row>
    <row r="119" spans="1:18" s="5" customFormat="1" ht="95.25" customHeight="1" x14ac:dyDescent="0.25">
      <c r="A119" s="3" t="s">
        <v>162</v>
      </c>
      <c r="B119" s="3" t="s">
        <v>945</v>
      </c>
      <c r="C119" s="3" t="s">
        <v>93</v>
      </c>
      <c r="D119" s="13">
        <v>12.0504</v>
      </c>
      <c r="E119" s="3" t="s">
        <v>146</v>
      </c>
      <c r="F119" s="3" t="s">
        <v>147</v>
      </c>
      <c r="G119" s="3" t="s">
        <v>148</v>
      </c>
      <c r="H119" s="3" t="s">
        <v>149</v>
      </c>
      <c r="I119" s="3" t="s">
        <v>20</v>
      </c>
      <c r="J119" s="3" t="s">
        <v>150</v>
      </c>
      <c r="K119" s="33">
        <v>9170</v>
      </c>
      <c r="L119" s="3">
        <v>60</v>
      </c>
      <c r="M119" s="3">
        <v>70</v>
      </c>
      <c r="N119" s="7" t="s">
        <v>151</v>
      </c>
      <c r="O119" s="3" t="s">
        <v>548</v>
      </c>
      <c r="P119" s="3" t="s">
        <v>22</v>
      </c>
      <c r="Q119" s="15">
        <v>43936</v>
      </c>
      <c r="R119" s="15">
        <v>46490</v>
      </c>
    </row>
    <row r="120" spans="1:18" s="5" customFormat="1" ht="95.25" customHeight="1" x14ac:dyDescent="0.25">
      <c r="A120" s="3" t="s">
        <v>162</v>
      </c>
      <c r="B120" s="3" t="s">
        <v>944</v>
      </c>
      <c r="C120" s="3" t="s">
        <v>93</v>
      </c>
      <c r="D120" s="13">
        <v>12.0503</v>
      </c>
      <c r="E120" s="3" t="s">
        <v>152</v>
      </c>
      <c r="F120" s="3" t="s">
        <v>153</v>
      </c>
      <c r="G120" s="3" t="s">
        <v>154</v>
      </c>
      <c r="H120" s="3" t="s">
        <v>149</v>
      </c>
      <c r="I120" s="3" t="s">
        <v>20</v>
      </c>
      <c r="J120" s="3" t="s">
        <v>155</v>
      </c>
      <c r="K120" s="33">
        <v>6419</v>
      </c>
      <c r="L120" s="3" t="s">
        <v>156</v>
      </c>
      <c r="M120" s="3">
        <v>49</v>
      </c>
      <c r="N120" s="7" t="s">
        <v>151</v>
      </c>
      <c r="O120" s="3" t="s">
        <v>548</v>
      </c>
      <c r="P120" s="3" t="s">
        <v>22</v>
      </c>
      <c r="Q120" s="15">
        <v>43936</v>
      </c>
      <c r="R120" s="15">
        <v>46490</v>
      </c>
    </row>
    <row r="121" spans="1:18" s="5" customFormat="1" ht="95.25" customHeight="1" x14ac:dyDescent="0.25">
      <c r="A121" s="3" t="s">
        <v>130</v>
      </c>
      <c r="B121" s="3" t="s">
        <v>157</v>
      </c>
      <c r="C121" s="13" t="s">
        <v>158</v>
      </c>
      <c r="D121" s="13">
        <v>11.010300000000001</v>
      </c>
      <c r="E121" s="3" t="s">
        <v>159</v>
      </c>
      <c r="F121" s="3" t="s">
        <v>19</v>
      </c>
      <c r="G121" s="3" t="s">
        <v>160</v>
      </c>
      <c r="H121" s="13" t="s">
        <v>41</v>
      </c>
      <c r="I121" s="13" t="s">
        <v>20</v>
      </c>
      <c r="J121" s="3" t="s">
        <v>161</v>
      </c>
      <c r="K121" s="22">
        <v>1995</v>
      </c>
      <c r="L121" s="13">
        <v>15</v>
      </c>
      <c r="M121" s="13">
        <v>90</v>
      </c>
      <c r="N121" s="7" t="s">
        <v>131</v>
      </c>
      <c r="O121" s="13" t="s">
        <v>546</v>
      </c>
      <c r="P121" s="13" t="s">
        <v>22</v>
      </c>
      <c r="Q121" s="15">
        <v>45919</v>
      </c>
      <c r="R121" s="15">
        <v>46284</v>
      </c>
    </row>
    <row r="122" spans="1:18" s="5" customFormat="1" ht="95.25" customHeight="1" x14ac:dyDescent="0.25">
      <c r="A122" s="3" t="s">
        <v>162</v>
      </c>
      <c r="B122" s="13" t="s">
        <v>943</v>
      </c>
      <c r="C122" s="13" t="s">
        <v>1024</v>
      </c>
      <c r="D122" s="13">
        <v>11.100300000000001</v>
      </c>
      <c r="E122" s="3" t="s">
        <v>163</v>
      </c>
      <c r="F122" s="3" t="s">
        <v>159</v>
      </c>
      <c r="G122" s="3" t="s">
        <v>164</v>
      </c>
      <c r="H122" s="13" t="s">
        <v>41</v>
      </c>
      <c r="I122" s="13" t="s">
        <v>18</v>
      </c>
      <c r="J122" s="3" t="s">
        <v>165</v>
      </c>
      <c r="K122" s="22">
        <v>1500</v>
      </c>
      <c r="L122" s="13">
        <v>21</v>
      </c>
      <c r="M122" s="13">
        <v>210</v>
      </c>
      <c r="N122" s="7" t="s">
        <v>166</v>
      </c>
      <c r="O122" s="13" t="s">
        <v>549</v>
      </c>
      <c r="P122" s="3" t="s">
        <v>22</v>
      </c>
      <c r="Q122" s="15">
        <v>45919</v>
      </c>
      <c r="R122" s="15">
        <v>46284</v>
      </c>
    </row>
    <row r="123" spans="1:18" s="5" customFormat="1" ht="95.25" customHeight="1" x14ac:dyDescent="0.25">
      <c r="A123" s="80" t="s">
        <v>130</v>
      </c>
      <c r="B123" s="80" t="s">
        <v>1338</v>
      </c>
      <c r="C123" s="80" t="s">
        <v>93</v>
      </c>
      <c r="D123" s="77">
        <v>15.2051</v>
      </c>
      <c r="E123" s="80" t="s">
        <v>987</v>
      </c>
      <c r="F123" s="80" t="s">
        <v>159</v>
      </c>
      <c r="G123" s="80" t="s">
        <v>988</v>
      </c>
      <c r="H123" s="80" t="s">
        <v>539</v>
      </c>
      <c r="I123" s="80" t="s">
        <v>20</v>
      </c>
      <c r="J123" s="80" t="s">
        <v>989</v>
      </c>
      <c r="K123" s="81">
        <v>1965</v>
      </c>
      <c r="L123" s="80">
        <v>48</v>
      </c>
      <c r="M123" s="80">
        <v>225</v>
      </c>
      <c r="N123" s="6" t="s">
        <v>984</v>
      </c>
      <c r="O123" s="17" t="s">
        <v>985</v>
      </c>
      <c r="P123" s="80" t="s">
        <v>22</v>
      </c>
      <c r="Q123" s="68">
        <v>45810</v>
      </c>
      <c r="R123" s="15">
        <v>46175</v>
      </c>
    </row>
    <row r="124" spans="1:18" s="5" customFormat="1" ht="95.25" customHeight="1" x14ac:dyDescent="0.25">
      <c r="A124" s="3" t="s">
        <v>162</v>
      </c>
      <c r="B124" s="3" t="s">
        <v>1258</v>
      </c>
      <c r="C124" s="13" t="s">
        <v>1042</v>
      </c>
      <c r="D124" s="13">
        <v>51.060099999999998</v>
      </c>
      <c r="E124" s="3" t="s">
        <v>1259</v>
      </c>
      <c r="F124" s="3" t="s">
        <v>56</v>
      </c>
      <c r="G124" s="3" t="s">
        <v>1260</v>
      </c>
      <c r="H124" s="1" t="s">
        <v>539</v>
      </c>
      <c r="I124" s="3" t="s">
        <v>18</v>
      </c>
      <c r="J124" s="3" t="s">
        <v>1261</v>
      </c>
      <c r="K124" s="22">
        <v>5483</v>
      </c>
      <c r="L124" s="13">
        <v>32</v>
      </c>
      <c r="M124" s="13" t="s">
        <v>1262</v>
      </c>
      <c r="N124" s="24" t="s">
        <v>1263</v>
      </c>
      <c r="O124" s="13" t="s">
        <v>1049</v>
      </c>
      <c r="P124" s="3" t="s">
        <v>22</v>
      </c>
      <c r="Q124" s="15">
        <v>45919</v>
      </c>
      <c r="R124" s="15">
        <v>46284</v>
      </c>
    </row>
    <row r="125" spans="1:18" s="5" customFormat="1" ht="95.25" customHeight="1" x14ac:dyDescent="0.25">
      <c r="A125" s="3" t="s">
        <v>162</v>
      </c>
      <c r="B125" s="3" t="s">
        <v>1264</v>
      </c>
      <c r="C125" s="13" t="s">
        <v>1042</v>
      </c>
      <c r="D125" s="13">
        <v>51.060099999999998</v>
      </c>
      <c r="E125" s="3" t="s">
        <v>1259</v>
      </c>
      <c r="F125" s="3" t="s">
        <v>56</v>
      </c>
      <c r="G125" s="3" t="s">
        <v>1265</v>
      </c>
      <c r="H125" s="1" t="s">
        <v>539</v>
      </c>
      <c r="I125" s="13" t="s">
        <v>18</v>
      </c>
      <c r="J125" s="3" t="s">
        <v>1266</v>
      </c>
      <c r="K125" s="22">
        <v>2895</v>
      </c>
      <c r="L125" s="13">
        <v>16</v>
      </c>
      <c r="M125" s="13" t="s">
        <v>955</v>
      </c>
      <c r="N125" s="24" t="s">
        <v>1263</v>
      </c>
      <c r="O125" s="13" t="s">
        <v>1267</v>
      </c>
      <c r="P125" s="3" t="s">
        <v>22</v>
      </c>
      <c r="Q125" s="15">
        <v>45919</v>
      </c>
      <c r="R125" s="15">
        <v>46284</v>
      </c>
    </row>
    <row r="126" spans="1:18" s="5" customFormat="1" ht="95.25" customHeight="1" x14ac:dyDescent="0.25">
      <c r="A126" s="3" t="s">
        <v>162</v>
      </c>
      <c r="B126" s="3" t="s">
        <v>1268</v>
      </c>
      <c r="C126" s="13" t="s">
        <v>1269</v>
      </c>
      <c r="D126" s="90">
        <v>42.2806</v>
      </c>
      <c r="E126" s="3" t="s">
        <v>1268</v>
      </c>
      <c r="F126" s="13" t="s">
        <v>112</v>
      </c>
      <c r="G126" s="3" t="s">
        <v>1270</v>
      </c>
      <c r="H126" s="13" t="s">
        <v>41</v>
      </c>
      <c r="I126" s="13" t="s">
        <v>18</v>
      </c>
      <c r="J126" s="3" t="s">
        <v>97</v>
      </c>
      <c r="K126" s="22">
        <v>450</v>
      </c>
      <c r="L126" s="13">
        <v>16</v>
      </c>
      <c r="M126" s="13">
        <v>45</v>
      </c>
      <c r="N126" s="7" t="s">
        <v>131</v>
      </c>
      <c r="O126" s="3" t="s">
        <v>1271</v>
      </c>
      <c r="P126" s="13" t="s">
        <v>22</v>
      </c>
      <c r="Q126" s="15">
        <v>45919</v>
      </c>
      <c r="R126" s="15">
        <v>46284</v>
      </c>
    </row>
    <row r="127" spans="1:18" s="5" customFormat="1" ht="95.25" customHeight="1" x14ac:dyDescent="0.25">
      <c r="A127" s="3" t="s">
        <v>162</v>
      </c>
      <c r="B127" s="3" t="s">
        <v>936</v>
      </c>
      <c r="C127" s="3" t="s">
        <v>942</v>
      </c>
      <c r="D127" s="93">
        <v>51.090400000000002</v>
      </c>
      <c r="E127" s="3" t="s">
        <v>936</v>
      </c>
      <c r="F127" s="3" t="s">
        <v>937</v>
      </c>
      <c r="G127" s="76" t="s">
        <v>938</v>
      </c>
      <c r="H127" s="1" t="s">
        <v>539</v>
      </c>
      <c r="I127" s="3" t="s">
        <v>18</v>
      </c>
      <c r="J127" s="76" t="s">
        <v>939</v>
      </c>
      <c r="K127" s="103">
        <v>4795.6000000000004</v>
      </c>
      <c r="L127" s="93">
        <v>16</v>
      </c>
      <c r="M127" s="16" t="s">
        <v>955</v>
      </c>
      <c r="N127" s="146" t="s">
        <v>940</v>
      </c>
      <c r="O127" s="3" t="s">
        <v>941</v>
      </c>
      <c r="P127" s="147" t="s">
        <v>22</v>
      </c>
      <c r="Q127" s="15">
        <v>45784</v>
      </c>
      <c r="R127" s="15">
        <v>46149</v>
      </c>
    </row>
    <row r="128" spans="1:18" s="5" customFormat="1" ht="95.25" customHeight="1" x14ac:dyDescent="0.25">
      <c r="A128" s="80" t="s">
        <v>130</v>
      </c>
      <c r="B128" s="80" t="s">
        <v>1339</v>
      </c>
      <c r="C128" s="80" t="s">
        <v>93</v>
      </c>
      <c r="D128" s="77">
        <v>52.070099999999996</v>
      </c>
      <c r="E128" s="80" t="s">
        <v>990</v>
      </c>
      <c r="F128" s="80" t="s">
        <v>991</v>
      </c>
      <c r="G128" s="80" t="s">
        <v>992</v>
      </c>
      <c r="H128" s="80" t="s">
        <v>539</v>
      </c>
      <c r="I128" s="80" t="s">
        <v>20</v>
      </c>
      <c r="J128" s="80" t="s">
        <v>993</v>
      </c>
      <c r="K128" s="81">
        <v>1179</v>
      </c>
      <c r="L128" s="80">
        <v>16</v>
      </c>
      <c r="M128" s="80">
        <v>135</v>
      </c>
      <c r="N128" s="6" t="s">
        <v>994</v>
      </c>
      <c r="O128" s="17" t="s">
        <v>985</v>
      </c>
      <c r="P128" s="80" t="s">
        <v>22</v>
      </c>
      <c r="Q128" s="68">
        <v>45810</v>
      </c>
      <c r="R128" s="15">
        <v>46175</v>
      </c>
    </row>
    <row r="129" spans="1:18" s="5" customFormat="1" ht="95.25" customHeight="1" x14ac:dyDescent="0.25">
      <c r="A129" s="3" t="s">
        <v>162</v>
      </c>
      <c r="B129" s="3" t="s">
        <v>1272</v>
      </c>
      <c r="C129" s="3" t="s">
        <v>1273</v>
      </c>
      <c r="D129" s="98">
        <v>19.071200000000001</v>
      </c>
      <c r="E129" s="3" t="s">
        <v>1274</v>
      </c>
      <c r="F129" s="13" t="s">
        <v>112</v>
      </c>
      <c r="G129" s="3" t="s">
        <v>1275</v>
      </c>
      <c r="H129" s="13" t="s">
        <v>41</v>
      </c>
      <c r="I129" s="13" t="s">
        <v>18</v>
      </c>
      <c r="J129" s="3" t="s">
        <v>97</v>
      </c>
      <c r="K129" s="22">
        <v>450</v>
      </c>
      <c r="L129" s="13">
        <v>16</v>
      </c>
      <c r="M129" s="13">
        <v>45</v>
      </c>
      <c r="N129" s="7" t="s">
        <v>131</v>
      </c>
      <c r="O129" s="3" t="s">
        <v>1276</v>
      </c>
      <c r="P129" s="13" t="s">
        <v>22</v>
      </c>
      <c r="Q129" s="15">
        <v>45919</v>
      </c>
      <c r="R129" s="15">
        <v>46284</v>
      </c>
    </row>
    <row r="130" spans="1:18" s="5" customFormat="1" ht="95.25" customHeight="1" x14ac:dyDescent="0.25">
      <c r="A130" s="3" t="s">
        <v>162</v>
      </c>
      <c r="B130" s="3" t="s">
        <v>1277</v>
      </c>
      <c r="C130" s="13" t="s">
        <v>1278</v>
      </c>
      <c r="D130" s="90">
        <v>13.0101</v>
      </c>
      <c r="E130" s="3" t="s">
        <v>1279</v>
      </c>
      <c r="F130" s="13" t="s">
        <v>112</v>
      </c>
      <c r="G130" s="3" t="s">
        <v>1280</v>
      </c>
      <c r="H130" s="13" t="s">
        <v>41</v>
      </c>
      <c r="I130" s="13" t="s">
        <v>18</v>
      </c>
      <c r="J130" s="3" t="s">
        <v>97</v>
      </c>
      <c r="K130" s="22">
        <v>450</v>
      </c>
      <c r="L130" s="13">
        <v>16</v>
      </c>
      <c r="M130" s="13">
        <v>45</v>
      </c>
      <c r="N130" s="7" t="s">
        <v>131</v>
      </c>
      <c r="O130" s="3" t="s">
        <v>1281</v>
      </c>
      <c r="P130" s="13" t="s">
        <v>22</v>
      </c>
      <c r="Q130" s="15">
        <v>45919</v>
      </c>
      <c r="R130" s="15">
        <v>46284</v>
      </c>
    </row>
    <row r="131" spans="1:18" s="5" customFormat="1" ht="95.25" customHeight="1" x14ac:dyDescent="0.25">
      <c r="A131" s="3" t="s">
        <v>162</v>
      </c>
      <c r="B131" s="3" t="s">
        <v>1282</v>
      </c>
      <c r="C131" s="13" t="s">
        <v>1283</v>
      </c>
      <c r="D131" s="90">
        <v>13.0101</v>
      </c>
      <c r="E131" s="13" t="s">
        <v>1279</v>
      </c>
      <c r="F131" s="13" t="s">
        <v>112</v>
      </c>
      <c r="G131" s="3" t="s">
        <v>1284</v>
      </c>
      <c r="H131" s="13" t="s">
        <v>41</v>
      </c>
      <c r="I131" s="13" t="s">
        <v>18</v>
      </c>
      <c r="J131" s="3" t="s">
        <v>97</v>
      </c>
      <c r="K131" s="22">
        <v>450</v>
      </c>
      <c r="L131" s="13">
        <v>16</v>
      </c>
      <c r="M131" s="13">
        <v>45</v>
      </c>
      <c r="N131" s="7" t="s">
        <v>131</v>
      </c>
      <c r="O131" s="3" t="s">
        <v>1285</v>
      </c>
      <c r="P131" s="13" t="s">
        <v>22</v>
      </c>
      <c r="Q131" s="15">
        <v>45919</v>
      </c>
      <c r="R131" s="15">
        <v>46284</v>
      </c>
    </row>
    <row r="132" spans="1:18" s="5" customFormat="1" ht="95.25" customHeight="1" x14ac:dyDescent="0.25">
      <c r="A132" s="3" t="s">
        <v>162</v>
      </c>
      <c r="B132" s="3" t="s">
        <v>1286</v>
      </c>
      <c r="C132" s="13" t="s">
        <v>1287</v>
      </c>
      <c r="D132" s="13">
        <v>11.0101</v>
      </c>
      <c r="E132" s="3" t="s">
        <v>95</v>
      </c>
      <c r="F132" s="13" t="s">
        <v>19</v>
      </c>
      <c r="G132" s="3" t="s">
        <v>1288</v>
      </c>
      <c r="H132" s="28" t="s">
        <v>41</v>
      </c>
      <c r="I132" s="13" t="s">
        <v>20</v>
      </c>
      <c r="J132" s="3" t="s">
        <v>1246</v>
      </c>
      <c r="K132" s="97">
        <v>1995</v>
      </c>
      <c r="L132" s="13">
        <v>15</v>
      </c>
      <c r="M132" s="13">
        <v>90</v>
      </c>
      <c r="N132" s="7" t="s">
        <v>131</v>
      </c>
      <c r="O132" s="13" t="s">
        <v>546</v>
      </c>
      <c r="P132" s="13" t="s">
        <v>22</v>
      </c>
      <c r="Q132" s="15">
        <v>45919</v>
      </c>
      <c r="R132" s="15">
        <v>46284</v>
      </c>
    </row>
    <row r="133" spans="1:18" s="5" customFormat="1" ht="95.25" customHeight="1" x14ac:dyDescent="0.25">
      <c r="A133" s="3" t="s">
        <v>162</v>
      </c>
      <c r="B133" s="3" t="s">
        <v>1289</v>
      </c>
      <c r="C133" s="13" t="s">
        <v>1290</v>
      </c>
      <c r="D133" s="90">
        <v>13.020200000000001</v>
      </c>
      <c r="E133" s="3" t="s">
        <v>1291</v>
      </c>
      <c r="F133" s="13" t="s">
        <v>112</v>
      </c>
      <c r="G133" s="3" t="s">
        <v>1292</v>
      </c>
      <c r="H133" s="13" t="s">
        <v>41</v>
      </c>
      <c r="I133" s="13" t="s">
        <v>18</v>
      </c>
      <c r="J133" s="3" t="s">
        <v>97</v>
      </c>
      <c r="K133" s="22">
        <v>450</v>
      </c>
      <c r="L133" s="13">
        <v>16</v>
      </c>
      <c r="M133" s="13">
        <v>45</v>
      </c>
      <c r="N133" s="7" t="s">
        <v>131</v>
      </c>
      <c r="O133" s="3" t="s">
        <v>1293</v>
      </c>
      <c r="P133" s="13" t="s">
        <v>22</v>
      </c>
      <c r="Q133" s="15">
        <v>45919</v>
      </c>
      <c r="R133" s="15">
        <v>46284</v>
      </c>
    </row>
    <row r="134" spans="1:18" s="5" customFormat="1" ht="95.25" customHeight="1" x14ac:dyDescent="0.25">
      <c r="A134" s="3" t="s">
        <v>162</v>
      </c>
      <c r="B134" s="3" t="s">
        <v>167</v>
      </c>
      <c r="C134" s="3" t="s">
        <v>93</v>
      </c>
      <c r="D134" s="13">
        <v>51.350099999999998</v>
      </c>
      <c r="E134" s="3" t="s">
        <v>168</v>
      </c>
      <c r="F134" s="3" t="s">
        <v>169</v>
      </c>
      <c r="G134" s="3" t="s">
        <v>170</v>
      </c>
      <c r="H134" s="1" t="s">
        <v>722</v>
      </c>
      <c r="I134" s="3" t="s">
        <v>20</v>
      </c>
      <c r="J134" s="3" t="s">
        <v>171</v>
      </c>
      <c r="K134" s="33">
        <v>7370</v>
      </c>
      <c r="L134" s="3">
        <v>50</v>
      </c>
      <c r="M134" s="3">
        <v>603</v>
      </c>
      <c r="N134" s="7" t="s">
        <v>172</v>
      </c>
      <c r="O134" s="3" t="s">
        <v>550</v>
      </c>
      <c r="P134" s="3" t="s">
        <v>22</v>
      </c>
      <c r="Q134" s="15">
        <v>43936</v>
      </c>
      <c r="R134" s="15">
        <v>46492</v>
      </c>
    </row>
    <row r="135" spans="1:18" s="5" customFormat="1" ht="95.25" customHeight="1" x14ac:dyDescent="0.25">
      <c r="A135" s="3" t="s">
        <v>162</v>
      </c>
      <c r="B135" s="3" t="s">
        <v>1294</v>
      </c>
      <c r="C135" s="3" t="s">
        <v>93</v>
      </c>
      <c r="D135" s="13">
        <v>51.080100000000002</v>
      </c>
      <c r="E135" s="3" t="s">
        <v>39</v>
      </c>
      <c r="F135" s="3" t="s">
        <v>40</v>
      </c>
      <c r="G135" s="3" t="s">
        <v>1295</v>
      </c>
      <c r="H135" s="3" t="s">
        <v>149</v>
      </c>
      <c r="I135" s="3" t="s">
        <v>1296</v>
      </c>
      <c r="J135" s="3" t="s">
        <v>1297</v>
      </c>
      <c r="K135" s="33">
        <v>9694</v>
      </c>
      <c r="L135" s="3">
        <v>60</v>
      </c>
      <c r="M135" s="3">
        <v>74</v>
      </c>
      <c r="N135" s="7" t="s">
        <v>1298</v>
      </c>
      <c r="O135" s="3" t="s">
        <v>1299</v>
      </c>
      <c r="P135" s="3" t="s">
        <v>22</v>
      </c>
      <c r="Q135" s="15">
        <v>45919</v>
      </c>
      <c r="R135" s="15">
        <v>46284</v>
      </c>
    </row>
    <row r="136" spans="1:18" s="5" customFormat="1" ht="95.25" customHeight="1" x14ac:dyDescent="0.25">
      <c r="A136" s="3" t="s">
        <v>162</v>
      </c>
      <c r="B136" s="3" t="s">
        <v>1300</v>
      </c>
      <c r="C136" s="3" t="s">
        <v>93</v>
      </c>
      <c r="D136" s="13">
        <v>51.080100000000002</v>
      </c>
      <c r="E136" s="3" t="s">
        <v>39</v>
      </c>
      <c r="F136" s="3" t="s">
        <v>40</v>
      </c>
      <c r="G136" s="3" t="s">
        <v>1295</v>
      </c>
      <c r="H136" s="1" t="s">
        <v>539</v>
      </c>
      <c r="I136" s="3" t="s">
        <v>20</v>
      </c>
      <c r="J136" s="3" t="s">
        <v>1301</v>
      </c>
      <c r="K136" s="33">
        <v>4323</v>
      </c>
      <c r="L136" s="3">
        <v>30</v>
      </c>
      <c r="M136" s="3">
        <v>33</v>
      </c>
      <c r="N136" s="7" t="s">
        <v>1298</v>
      </c>
      <c r="O136" s="3" t="s">
        <v>1299</v>
      </c>
      <c r="P136" s="3" t="s">
        <v>22</v>
      </c>
      <c r="Q136" s="15">
        <v>45919</v>
      </c>
      <c r="R136" s="15">
        <v>46284</v>
      </c>
    </row>
    <row r="137" spans="1:18" s="5" customFormat="1" ht="95.25" customHeight="1" x14ac:dyDescent="0.25">
      <c r="A137" s="3" t="s">
        <v>162</v>
      </c>
      <c r="B137" s="3" t="s">
        <v>1302</v>
      </c>
      <c r="C137" s="13" t="s">
        <v>1042</v>
      </c>
      <c r="D137" s="13">
        <v>51.1004</v>
      </c>
      <c r="E137" s="3" t="s">
        <v>1303</v>
      </c>
      <c r="F137" s="3" t="s">
        <v>1304</v>
      </c>
      <c r="G137" s="3" t="s">
        <v>1305</v>
      </c>
      <c r="H137" s="1" t="s">
        <v>539</v>
      </c>
      <c r="I137" s="3" t="s">
        <v>18</v>
      </c>
      <c r="J137" s="3" t="s">
        <v>1306</v>
      </c>
      <c r="K137" s="22">
        <v>9220</v>
      </c>
      <c r="L137" s="13">
        <v>80</v>
      </c>
      <c r="M137" s="3">
        <v>73</v>
      </c>
      <c r="N137" s="24" t="s">
        <v>1307</v>
      </c>
      <c r="O137" s="13" t="s">
        <v>1049</v>
      </c>
      <c r="P137" s="3" t="s">
        <v>22</v>
      </c>
      <c r="Q137" s="15">
        <v>45919</v>
      </c>
      <c r="R137" s="15">
        <v>46284</v>
      </c>
    </row>
    <row r="138" spans="1:18" s="5" customFormat="1" ht="95.25" customHeight="1" x14ac:dyDescent="0.25">
      <c r="A138" s="3" t="s">
        <v>162</v>
      </c>
      <c r="B138" s="3" t="s">
        <v>1308</v>
      </c>
      <c r="C138" s="13" t="s">
        <v>1309</v>
      </c>
      <c r="D138" s="90">
        <v>32.011000000000003</v>
      </c>
      <c r="E138" s="3" t="s">
        <v>1310</v>
      </c>
      <c r="F138" s="3" t="s">
        <v>19</v>
      </c>
      <c r="G138" s="3" t="s">
        <v>1311</v>
      </c>
      <c r="H138" s="28" t="s">
        <v>41</v>
      </c>
      <c r="I138" s="13" t="s">
        <v>20</v>
      </c>
      <c r="J138" s="3" t="s">
        <v>1312</v>
      </c>
      <c r="K138" s="22">
        <v>1700</v>
      </c>
      <c r="L138" s="13">
        <v>8</v>
      </c>
      <c r="M138" s="13">
        <v>45</v>
      </c>
      <c r="N138" s="7" t="s">
        <v>131</v>
      </c>
      <c r="O138" s="13" t="s">
        <v>546</v>
      </c>
      <c r="P138" s="13" t="s">
        <v>22</v>
      </c>
      <c r="Q138" s="15">
        <v>45919</v>
      </c>
      <c r="R138" s="15">
        <v>46284</v>
      </c>
    </row>
    <row r="139" spans="1:18" s="5" customFormat="1" ht="95.25" customHeight="1" x14ac:dyDescent="0.25">
      <c r="A139" s="3" t="s">
        <v>162</v>
      </c>
      <c r="B139" s="3" t="s">
        <v>1313</v>
      </c>
      <c r="C139" s="13" t="s">
        <v>1042</v>
      </c>
      <c r="D139" s="13">
        <v>51.090400000000002</v>
      </c>
      <c r="E139" s="3" t="s">
        <v>1314</v>
      </c>
      <c r="F139" s="3" t="s">
        <v>1315</v>
      </c>
      <c r="G139" s="3" t="s">
        <v>1316</v>
      </c>
      <c r="H139" s="1" t="s">
        <v>539</v>
      </c>
      <c r="I139" s="3" t="s">
        <v>18</v>
      </c>
      <c r="J139" s="3" t="s">
        <v>1317</v>
      </c>
      <c r="K139" s="99">
        <v>13975.66</v>
      </c>
      <c r="L139" s="13">
        <v>64</v>
      </c>
      <c r="M139" s="3" t="s">
        <v>1318</v>
      </c>
      <c r="N139" s="24" t="s">
        <v>1319</v>
      </c>
      <c r="O139" s="3" t="s">
        <v>1320</v>
      </c>
      <c r="P139" s="3" t="s">
        <v>22</v>
      </c>
      <c r="Q139" s="15">
        <v>45919</v>
      </c>
      <c r="R139" s="15">
        <v>46284</v>
      </c>
    </row>
    <row r="140" spans="1:18" s="5" customFormat="1" ht="95.25" customHeight="1" x14ac:dyDescent="0.25">
      <c r="A140" s="3" t="s">
        <v>162</v>
      </c>
      <c r="B140" s="3" t="s">
        <v>1321</v>
      </c>
      <c r="C140" s="13" t="s">
        <v>1322</v>
      </c>
      <c r="D140" s="13">
        <v>52.040700000000001</v>
      </c>
      <c r="E140" s="3" t="s">
        <v>1323</v>
      </c>
      <c r="F140" s="3" t="s">
        <v>19</v>
      </c>
      <c r="G140" s="3" t="s">
        <v>1324</v>
      </c>
      <c r="H140" s="28" t="s">
        <v>41</v>
      </c>
      <c r="I140" s="13" t="s">
        <v>20</v>
      </c>
      <c r="J140" s="3" t="s">
        <v>1325</v>
      </c>
      <c r="K140" s="97">
        <v>1495</v>
      </c>
      <c r="L140" s="13">
        <v>15</v>
      </c>
      <c r="M140" s="13">
        <v>48</v>
      </c>
      <c r="N140" s="7" t="s">
        <v>131</v>
      </c>
      <c r="O140" s="13" t="s">
        <v>546</v>
      </c>
      <c r="P140" s="13" t="s">
        <v>22</v>
      </c>
      <c r="Q140" s="15">
        <v>45919</v>
      </c>
      <c r="R140" s="15">
        <v>46284</v>
      </c>
    </row>
    <row r="141" spans="1:18" s="5" customFormat="1" ht="95.25" customHeight="1" x14ac:dyDescent="0.25">
      <c r="A141" s="3" t="s">
        <v>162</v>
      </c>
      <c r="B141" s="3" t="s">
        <v>1326</v>
      </c>
      <c r="C141" s="3" t="s">
        <v>93</v>
      </c>
      <c r="D141" s="13">
        <v>51.080300000000001</v>
      </c>
      <c r="E141" s="3" t="s">
        <v>1327</v>
      </c>
      <c r="F141" s="3" t="s">
        <v>1328</v>
      </c>
      <c r="G141" s="3" t="s">
        <v>1329</v>
      </c>
      <c r="H141" s="1" t="s">
        <v>539</v>
      </c>
      <c r="I141" s="3" t="s">
        <v>20</v>
      </c>
      <c r="J141" s="3" t="s">
        <v>1330</v>
      </c>
      <c r="K141" s="33">
        <v>9956</v>
      </c>
      <c r="L141" s="3">
        <v>60</v>
      </c>
      <c r="M141" s="3">
        <v>76</v>
      </c>
      <c r="N141" s="7" t="s">
        <v>1331</v>
      </c>
      <c r="O141" s="3" t="s">
        <v>1332</v>
      </c>
      <c r="P141" s="3" t="s">
        <v>22</v>
      </c>
      <c r="Q141" s="15">
        <v>45919</v>
      </c>
      <c r="R141" s="15">
        <v>46284</v>
      </c>
    </row>
    <row r="142" spans="1:18" s="5" customFormat="1" ht="95.25" customHeight="1" x14ac:dyDescent="0.25">
      <c r="A142" s="3" t="s">
        <v>162</v>
      </c>
      <c r="B142" s="3" t="s">
        <v>1333</v>
      </c>
      <c r="C142" s="3" t="s">
        <v>93</v>
      </c>
      <c r="D142" s="13">
        <v>51.180199999999999</v>
      </c>
      <c r="E142" s="3" t="s">
        <v>1334</v>
      </c>
      <c r="F142" s="3" t="s">
        <v>1334</v>
      </c>
      <c r="G142" s="3" t="s">
        <v>1335</v>
      </c>
      <c r="H142" s="3" t="s">
        <v>149</v>
      </c>
      <c r="I142" s="3" t="s">
        <v>20</v>
      </c>
      <c r="J142" s="3" t="s">
        <v>1336</v>
      </c>
      <c r="K142" s="22">
        <v>2300</v>
      </c>
      <c r="L142" s="3">
        <v>20</v>
      </c>
      <c r="M142" s="3">
        <v>145</v>
      </c>
      <c r="N142" s="7" t="s">
        <v>1337</v>
      </c>
      <c r="O142" s="3" t="s">
        <v>550</v>
      </c>
      <c r="P142" s="3" t="s">
        <v>22</v>
      </c>
      <c r="Q142" s="15">
        <v>45919</v>
      </c>
      <c r="R142" s="15">
        <v>46284</v>
      </c>
    </row>
    <row r="143" spans="1:18" s="5" customFormat="1" ht="95.25" customHeight="1" x14ac:dyDescent="0.25">
      <c r="A143" s="3" t="s">
        <v>162</v>
      </c>
      <c r="B143" s="165" t="s">
        <v>1454</v>
      </c>
      <c r="C143" s="165" t="s">
        <v>1448</v>
      </c>
      <c r="D143" s="166">
        <v>51.180199999999999</v>
      </c>
      <c r="E143" s="161" t="s">
        <v>1449</v>
      </c>
      <c r="F143" s="167" t="s">
        <v>65</v>
      </c>
      <c r="G143" s="168" t="s">
        <v>1450</v>
      </c>
      <c r="H143" s="76" t="s">
        <v>539</v>
      </c>
      <c r="I143" s="167" t="s">
        <v>1451</v>
      </c>
      <c r="J143" s="167" t="s">
        <v>1452</v>
      </c>
      <c r="K143" s="169">
        <v>1000</v>
      </c>
      <c r="L143" s="170">
        <v>16</v>
      </c>
      <c r="M143" s="167">
        <v>60</v>
      </c>
      <c r="N143" s="171" t="s">
        <v>1453</v>
      </c>
      <c r="O143" s="167" t="s">
        <v>550</v>
      </c>
      <c r="P143" s="167" t="s">
        <v>22</v>
      </c>
      <c r="Q143" s="15">
        <v>45932</v>
      </c>
      <c r="R143" s="15">
        <v>46297</v>
      </c>
    </row>
    <row r="144" spans="1:18" s="5" customFormat="1" ht="95.25" customHeight="1" x14ac:dyDescent="0.25">
      <c r="A144" s="3" t="s">
        <v>1342</v>
      </c>
      <c r="B144" s="3" t="s">
        <v>1347</v>
      </c>
      <c r="C144" s="3" t="s">
        <v>93</v>
      </c>
      <c r="D144" s="3">
        <v>22.030200000000001</v>
      </c>
      <c r="E144" s="3" t="s">
        <v>1343</v>
      </c>
      <c r="F144" s="3" t="s">
        <v>173</v>
      </c>
      <c r="G144" s="3" t="s">
        <v>1428</v>
      </c>
      <c r="H144" s="1" t="s">
        <v>41</v>
      </c>
      <c r="I144" s="3" t="s">
        <v>20</v>
      </c>
      <c r="J144" s="3" t="s">
        <v>1344</v>
      </c>
      <c r="K144" s="33">
        <v>3537</v>
      </c>
      <c r="L144" s="3">
        <v>32</v>
      </c>
      <c r="M144" s="3">
        <v>432</v>
      </c>
      <c r="N144" s="24" t="s">
        <v>1345</v>
      </c>
      <c r="O144" s="3" t="s">
        <v>1346</v>
      </c>
      <c r="P144" s="3" t="s">
        <v>22</v>
      </c>
      <c r="Q144" s="15">
        <v>45919</v>
      </c>
      <c r="R144" s="15">
        <v>46284</v>
      </c>
    </row>
    <row r="145" spans="1:18" s="5" customFormat="1" ht="95.25" customHeight="1" x14ac:dyDescent="0.25">
      <c r="A145" s="80" t="s">
        <v>130</v>
      </c>
      <c r="B145" s="80" t="s">
        <v>1341</v>
      </c>
      <c r="C145" s="80" t="s">
        <v>93</v>
      </c>
      <c r="D145" s="77">
        <v>43.305100000000003</v>
      </c>
      <c r="E145" s="80" t="s">
        <v>995</v>
      </c>
      <c r="F145" s="80" t="s">
        <v>996</v>
      </c>
      <c r="G145" s="80" t="s">
        <v>997</v>
      </c>
      <c r="H145" s="80" t="s">
        <v>539</v>
      </c>
      <c r="I145" s="80" t="s">
        <v>20</v>
      </c>
      <c r="J145" s="80" t="s">
        <v>998</v>
      </c>
      <c r="K145" s="81">
        <v>1965</v>
      </c>
      <c r="L145" s="80">
        <v>32</v>
      </c>
      <c r="M145" s="80">
        <v>135</v>
      </c>
      <c r="N145" s="6" t="s">
        <v>999</v>
      </c>
      <c r="O145" s="17" t="s">
        <v>985</v>
      </c>
      <c r="P145" s="80" t="s">
        <v>22</v>
      </c>
      <c r="Q145" s="68">
        <v>45810</v>
      </c>
      <c r="R145" s="15">
        <v>46175</v>
      </c>
    </row>
    <row r="146" spans="1:18" s="5" customFormat="1" ht="95.25" customHeight="1" x14ac:dyDescent="0.25">
      <c r="A146" s="3" t="s">
        <v>162</v>
      </c>
      <c r="B146" s="3" t="s">
        <v>42</v>
      </c>
      <c r="C146" s="3" t="s">
        <v>93</v>
      </c>
      <c r="D146" s="13">
        <v>51.080500000000001</v>
      </c>
      <c r="E146" s="3" t="s">
        <v>174</v>
      </c>
      <c r="F146" s="3" t="s">
        <v>174</v>
      </c>
      <c r="G146" s="3" t="s">
        <v>928</v>
      </c>
      <c r="H146" s="1" t="s">
        <v>539</v>
      </c>
      <c r="I146" s="3" t="s">
        <v>20</v>
      </c>
      <c r="J146" s="3" t="s">
        <v>175</v>
      </c>
      <c r="K146" s="22">
        <v>2000</v>
      </c>
      <c r="L146" s="3">
        <v>14</v>
      </c>
      <c r="M146" s="3">
        <v>240</v>
      </c>
      <c r="N146" s="7" t="s">
        <v>176</v>
      </c>
      <c r="O146" s="3" t="s">
        <v>550</v>
      </c>
      <c r="P146" s="3" t="s">
        <v>22</v>
      </c>
      <c r="Q146" s="15">
        <v>43936</v>
      </c>
      <c r="R146" s="15">
        <v>46492</v>
      </c>
    </row>
    <row r="147" spans="1:18" s="5" customFormat="1" ht="95.25" customHeight="1" x14ac:dyDescent="0.25">
      <c r="A147" s="3" t="s">
        <v>162</v>
      </c>
      <c r="B147" s="13" t="s">
        <v>1359</v>
      </c>
      <c r="C147" s="13" t="s">
        <v>93</v>
      </c>
      <c r="D147" s="13">
        <v>51.100900000000003</v>
      </c>
      <c r="E147" s="13" t="s">
        <v>1348</v>
      </c>
      <c r="F147" s="3" t="s">
        <v>1348</v>
      </c>
      <c r="G147" s="3" t="s">
        <v>1349</v>
      </c>
      <c r="H147" s="3" t="s">
        <v>149</v>
      </c>
      <c r="I147" s="3" t="s">
        <v>20</v>
      </c>
      <c r="J147" s="3" t="s">
        <v>1350</v>
      </c>
      <c r="K147" s="22">
        <v>2000</v>
      </c>
      <c r="L147" s="13">
        <v>8</v>
      </c>
      <c r="M147" s="13">
        <v>110</v>
      </c>
      <c r="N147" s="7" t="s">
        <v>1351</v>
      </c>
      <c r="O147" s="13" t="s">
        <v>550</v>
      </c>
      <c r="P147" s="3" t="s">
        <v>22</v>
      </c>
      <c r="Q147" s="15">
        <v>45919</v>
      </c>
      <c r="R147" s="15">
        <v>46284</v>
      </c>
    </row>
    <row r="148" spans="1:18" s="5" customFormat="1" ht="95.25" customHeight="1" x14ac:dyDescent="0.25">
      <c r="A148" s="3" t="s">
        <v>162</v>
      </c>
      <c r="B148" s="161" t="s">
        <v>1447</v>
      </c>
      <c r="C148" s="162" t="s">
        <v>1441</v>
      </c>
      <c r="D148" s="162">
        <v>51.100900000000003</v>
      </c>
      <c r="E148" s="161" t="s">
        <v>1442</v>
      </c>
      <c r="F148" s="161" t="s">
        <v>65</v>
      </c>
      <c r="G148" s="161" t="s">
        <v>1443</v>
      </c>
      <c r="H148" s="1" t="s">
        <v>722</v>
      </c>
      <c r="I148" s="161" t="s">
        <v>1444</v>
      </c>
      <c r="J148" s="161" t="s">
        <v>1445</v>
      </c>
      <c r="K148" s="164">
        <v>2000</v>
      </c>
      <c r="L148" s="162">
        <v>4</v>
      </c>
      <c r="M148" s="161">
        <v>64</v>
      </c>
      <c r="N148" s="6" t="s">
        <v>1446</v>
      </c>
      <c r="O148" s="162" t="s">
        <v>550</v>
      </c>
      <c r="P148" s="161" t="s">
        <v>22</v>
      </c>
      <c r="Q148" s="15">
        <v>45932</v>
      </c>
      <c r="R148" s="15">
        <v>46297</v>
      </c>
    </row>
    <row r="149" spans="1:18" s="5" customFormat="1" ht="95.25" customHeight="1" x14ac:dyDescent="0.25">
      <c r="A149" s="3" t="s">
        <v>162</v>
      </c>
      <c r="B149" s="3" t="s">
        <v>1352</v>
      </c>
      <c r="C149" s="3" t="s">
        <v>93</v>
      </c>
      <c r="D149" s="13">
        <v>51.080599999999997</v>
      </c>
      <c r="E149" s="3" t="s">
        <v>1353</v>
      </c>
      <c r="F149" s="3" t="s">
        <v>1354</v>
      </c>
      <c r="G149" s="3" t="s">
        <v>1355</v>
      </c>
      <c r="H149" s="1" t="s">
        <v>539</v>
      </c>
      <c r="I149" s="3" t="s">
        <v>20</v>
      </c>
      <c r="J149" s="3" t="s">
        <v>1356</v>
      </c>
      <c r="K149" s="33">
        <v>9432</v>
      </c>
      <c r="L149" s="3">
        <v>60</v>
      </c>
      <c r="M149" s="3">
        <v>73</v>
      </c>
      <c r="N149" s="7" t="s">
        <v>1357</v>
      </c>
      <c r="O149" s="3" t="s">
        <v>1358</v>
      </c>
      <c r="P149" s="3" t="s">
        <v>22</v>
      </c>
      <c r="Q149" s="15">
        <v>45919</v>
      </c>
      <c r="R149" s="15">
        <v>46284</v>
      </c>
    </row>
    <row r="150" spans="1:18" s="5" customFormat="1" ht="95.25" customHeight="1" x14ac:dyDescent="0.25">
      <c r="A150" s="3" t="s">
        <v>162</v>
      </c>
      <c r="B150" s="147" t="s">
        <v>930</v>
      </c>
      <c r="C150" s="147" t="s">
        <v>93</v>
      </c>
      <c r="D150" s="148">
        <v>51.390099999999997</v>
      </c>
      <c r="E150" s="3" t="s">
        <v>931</v>
      </c>
      <c r="F150" s="3" t="s">
        <v>932</v>
      </c>
      <c r="G150" s="76" t="s">
        <v>933</v>
      </c>
      <c r="H150" s="76" t="s">
        <v>539</v>
      </c>
      <c r="I150" s="3" t="s">
        <v>20</v>
      </c>
      <c r="J150" s="3" t="s">
        <v>934</v>
      </c>
      <c r="K150" s="94">
        <v>14104</v>
      </c>
      <c r="L150" s="93">
        <v>42</v>
      </c>
      <c r="M150" s="3">
        <v>448</v>
      </c>
      <c r="N150" s="146" t="s">
        <v>935</v>
      </c>
      <c r="O150" s="3" t="s">
        <v>547</v>
      </c>
      <c r="P150" s="3" t="s">
        <v>22</v>
      </c>
      <c r="Q150" s="15">
        <v>45784</v>
      </c>
      <c r="R150" s="15">
        <v>46149</v>
      </c>
    </row>
    <row r="151" spans="1:18" s="5" customFormat="1" ht="95.25" customHeight="1" x14ac:dyDescent="0.25">
      <c r="A151" s="3" t="s">
        <v>162</v>
      </c>
      <c r="B151" s="3" t="s">
        <v>1360</v>
      </c>
      <c r="C151" s="13" t="s">
        <v>1361</v>
      </c>
      <c r="D151" s="13">
        <v>32.020499999999998</v>
      </c>
      <c r="E151" s="3" t="s">
        <v>1362</v>
      </c>
      <c r="F151" s="3" t="s">
        <v>1363</v>
      </c>
      <c r="G151" s="3" t="s">
        <v>1364</v>
      </c>
      <c r="H151" s="28" t="s">
        <v>41</v>
      </c>
      <c r="I151" s="13" t="s">
        <v>20</v>
      </c>
      <c r="J151" s="3" t="s">
        <v>1365</v>
      </c>
      <c r="K151" s="97">
        <v>1495</v>
      </c>
      <c r="L151" s="13">
        <v>15</v>
      </c>
      <c r="M151" s="13">
        <v>60</v>
      </c>
      <c r="N151" s="7" t="s">
        <v>131</v>
      </c>
      <c r="O151" s="13" t="s">
        <v>546</v>
      </c>
      <c r="P151" s="13" t="s">
        <v>22</v>
      </c>
      <c r="Q151" s="15">
        <v>45919</v>
      </c>
      <c r="R151" s="15">
        <v>46284</v>
      </c>
    </row>
    <row r="152" spans="1:18" s="5" customFormat="1" ht="95.25" customHeight="1" x14ac:dyDescent="0.25">
      <c r="A152" s="3" t="s">
        <v>162</v>
      </c>
      <c r="B152" s="3" t="s">
        <v>1043</v>
      </c>
      <c r="C152" s="13" t="s">
        <v>1042</v>
      </c>
      <c r="D152" s="13">
        <v>51.091099999999997</v>
      </c>
      <c r="E152" s="3" t="s">
        <v>1044</v>
      </c>
      <c r="F152" s="3" t="s">
        <v>1045</v>
      </c>
      <c r="G152" s="3" t="s">
        <v>1046</v>
      </c>
      <c r="H152" s="1" t="s">
        <v>539</v>
      </c>
      <c r="I152" s="3" t="s">
        <v>18</v>
      </c>
      <c r="J152" s="3" t="s">
        <v>1047</v>
      </c>
      <c r="K152" s="22">
        <v>15998</v>
      </c>
      <c r="L152" s="13">
        <v>128</v>
      </c>
      <c r="M152" s="3">
        <v>88</v>
      </c>
      <c r="N152" s="6" t="s">
        <v>1048</v>
      </c>
      <c r="O152" s="13" t="s">
        <v>1049</v>
      </c>
      <c r="P152" s="3" t="s">
        <v>22</v>
      </c>
      <c r="Q152" s="15">
        <v>44040</v>
      </c>
      <c r="R152" s="15">
        <v>46596</v>
      </c>
    </row>
    <row r="153" spans="1:18" s="5" customFormat="1" ht="95.25" customHeight="1" x14ac:dyDescent="0.25">
      <c r="A153" s="3" t="s">
        <v>162</v>
      </c>
      <c r="B153" s="3" t="s">
        <v>177</v>
      </c>
      <c r="C153" s="3" t="s">
        <v>93</v>
      </c>
      <c r="D153" s="13">
        <v>51.380099999999999</v>
      </c>
      <c r="E153" s="3" t="s">
        <v>177</v>
      </c>
      <c r="F153" s="3" t="s">
        <v>178</v>
      </c>
      <c r="G153" s="3" t="s">
        <v>179</v>
      </c>
      <c r="H153" s="1" t="s">
        <v>539</v>
      </c>
      <c r="I153" s="3" t="s">
        <v>20</v>
      </c>
      <c r="J153" s="3" t="s">
        <v>180</v>
      </c>
      <c r="K153" s="33">
        <v>24377</v>
      </c>
      <c r="L153" s="3">
        <v>64</v>
      </c>
      <c r="M153" s="3">
        <v>760</v>
      </c>
      <c r="N153" s="6" t="s">
        <v>929</v>
      </c>
      <c r="O153" s="3" t="s">
        <v>547</v>
      </c>
      <c r="P153" s="3" t="s">
        <v>22</v>
      </c>
      <c r="Q153" s="15">
        <v>43936</v>
      </c>
      <c r="R153" s="15">
        <v>46492</v>
      </c>
    </row>
    <row r="154" spans="1:18" s="5" customFormat="1" ht="95.25" customHeight="1" x14ac:dyDescent="0.25">
      <c r="A154" s="3" t="s">
        <v>162</v>
      </c>
      <c r="B154" s="3" t="s">
        <v>1366</v>
      </c>
      <c r="C154" s="3" t="s">
        <v>93</v>
      </c>
      <c r="D154" s="13">
        <v>51.081200000000003</v>
      </c>
      <c r="E154" s="3" t="s">
        <v>1367</v>
      </c>
      <c r="F154" s="3" t="s">
        <v>1368</v>
      </c>
      <c r="G154" s="3" t="s">
        <v>1369</v>
      </c>
      <c r="H154" s="3" t="s">
        <v>149</v>
      </c>
      <c r="I154" s="3" t="s">
        <v>20</v>
      </c>
      <c r="J154" s="3" t="s">
        <v>1370</v>
      </c>
      <c r="K154" s="33">
        <v>12445</v>
      </c>
      <c r="L154" s="3">
        <v>75</v>
      </c>
      <c r="M154" s="3">
        <v>95</v>
      </c>
      <c r="N154" s="7" t="s">
        <v>1371</v>
      </c>
      <c r="O154" s="3" t="s">
        <v>1372</v>
      </c>
      <c r="P154" s="3" t="s">
        <v>22</v>
      </c>
      <c r="Q154" s="15">
        <v>45919</v>
      </c>
      <c r="R154" s="15">
        <v>46284</v>
      </c>
    </row>
    <row r="155" spans="1:18" s="5" customFormat="1" ht="95.25" customHeight="1" x14ac:dyDescent="0.25">
      <c r="A155" s="3" t="s">
        <v>162</v>
      </c>
      <c r="B155" s="3" t="s">
        <v>1373</v>
      </c>
      <c r="C155" s="13" t="s">
        <v>1374</v>
      </c>
      <c r="D155" s="13" t="s">
        <v>1375</v>
      </c>
      <c r="E155" s="3" t="s">
        <v>159</v>
      </c>
      <c r="F155" s="3" t="s">
        <v>19</v>
      </c>
      <c r="G155" s="3" t="s">
        <v>1376</v>
      </c>
      <c r="H155" s="28" t="s">
        <v>41</v>
      </c>
      <c r="I155" s="13" t="s">
        <v>20</v>
      </c>
      <c r="J155" s="3" t="s">
        <v>161</v>
      </c>
      <c r="K155" s="33">
        <v>1495</v>
      </c>
      <c r="L155" s="13">
        <v>8</v>
      </c>
      <c r="M155" s="13">
        <v>48</v>
      </c>
      <c r="N155" s="7" t="s">
        <v>131</v>
      </c>
      <c r="O155" s="13" t="s">
        <v>546</v>
      </c>
      <c r="P155" s="13" t="s">
        <v>22</v>
      </c>
      <c r="Q155" s="15">
        <v>45919</v>
      </c>
      <c r="R155" s="15">
        <v>46284</v>
      </c>
    </row>
    <row r="156" spans="1:18" s="5" customFormat="1" ht="95.25" customHeight="1" x14ac:dyDescent="0.25">
      <c r="A156" s="80" t="s">
        <v>130</v>
      </c>
      <c r="B156" s="80" t="s">
        <v>1340</v>
      </c>
      <c r="C156" s="80" t="s">
        <v>93</v>
      </c>
      <c r="D156" s="77">
        <v>13.2082</v>
      </c>
      <c r="E156" s="80" t="s">
        <v>1000</v>
      </c>
      <c r="F156" s="80" t="s">
        <v>996</v>
      </c>
      <c r="G156" s="80" t="s">
        <v>1001</v>
      </c>
      <c r="H156" s="80" t="s">
        <v>539</v>
      </c>
      <c r="I156" s="80" t="s">
        <v>20</v>
      </c>
      <c r="J156" s="80" t="s">
        <v>1002</v>
      </c>
      <c r="K156" s="81">
        <v>1965</v>
      </c>
      <c r="L156" s="80">
        <v>32</v>
      </c>
      <c r="M156" s="80">
        <v>135</v>
      </c>
      <c r="N156" s="6" t="s">
        <v>999</v>
      </c>
      <c r="O156" s="17" t="s">
        <v>985</v>
      </c>
      <c r="P156" s="80" t="s">
        <v>22</v>
      </c>
      <c r="Q156" s="68">
        <v>45810</v>
      </c>
      <c r="R156" s="15">
        <v>46175</v>
      </c>
    </row>
    <row r="157" spans="1:18" s="5" customFormat="1" ht="95.25" customHeight="1" x14ac:dyDescent="0.25">
      <c r="A157" s="80" t="s">
        <v>130</v>
      </c>
      <c r="B157" s="3" t="s">
        <v>1377</v>
      </c>
      <c r="C157" s="13" t="s">
        <v>1378</v>
      </c>
      <c r="D157" s="90">
        <v>13.120100000000001</v>
      </c>
      <c r="E157" s="3" t="s">
        <v>1379</v>
      </c>
      <c r="F157" s="13" t="s">
        <v>112</v>
      </c>
      <c r="G157" s="3" t="s">
        <v>1380</v>
      </c>
      <c r="H157" s="13" t="s">
        <v>41</v>
      </c>
      <c r="I157" s="13" t="s">
        <v>18</v>
      </c>
      <c r="J157" s="3" t="s">
        <v>97</v>
      </c>
      <c r="K157" s="3" t="s">
        <v>1381</v>
      </c>
      <c r="L157" s="13">
        <v>16</v>
      </c>
      <c r="M157" s="13">
        <v>45</v>
      </c>
      <c r="N157" s="7" t="s">
        <v>131</v>
      </c>
      <c r="O157" s="3" t="s">
        <v>1382</v>
      </c>
      <c r="P157" s="13" t="s">
        <v>22</v>
      </c>
      <c r="Q157" s="15">
        <v>45919</v>
      </c>
      <c r="R157" s="15">
        <v>46284</v>
      </c>
    </row>
    <row r="158" spans="1:18" s="5" customFormat="1" ht="95.25" customHeight="1" x14ac:dyDescent="0.25">
      <c r="A158" s="80" t="s">
        <v>130</v>
      </c>
      <c r="B158" s="3" t="s">
        <v>1383</v>
      </c>
      <c r="C158" s="13" t="s">
        <v>1384</v>
      </c>
      <c r="D158" s="90">
        <v>13.0501</v>
      </c>
      <c r="E158" s="3" t="s">
        <v>1385</v>
      </c>
      <c r="F158" s="13" t="s">
        <v>112</v>
      </c>
      <c r="G158" s="3" t="s">
        <v>1386</v>
      </c>
      <c r="H158" s="13" t="s">
        <v>41</v>
      </c>
      <c r="I158" s="13" t="s">
        <v>18</v>
      </c>
      <c r="J158" s="3" t="s">
        <v>97</v>
      </c>
      <c r="K158" s="3" t="s">
        <v>1381</v>
      </c>
      <c r="L158" s="13">
        <v>16</v>
      </c>
      <c r="M158" s="13">
        <v>45</v>
      </c>
      <c r="N158" s="7" t="s">
        <v>131</v>
      </c>
      <c r="O158" s="3" t="s">
        <v>1387</v>
      </c>
      <c r="P158" s="13" t="s">
        <v>22</v>
      </c>
      <c r="Q158" s="15">
        <v>45919</v>
      </c>
      <c r="R158" s="15">
        <v>46284</v>
      </c>
    </row>
    <row r="159" spans="1:18" s="5" customFormat="1" ht="95.25" customHeight="1" x14ac:dyDescent="0.25">
      <c r="A159" s="3" t="s">
        <v>1011</v>
      </c>
      <c r="B159" s="37" t="s">
        <v>1012</v>
      </c>
      <c r="C159" s="37" t="s">
        <v>18</v>
      </c>
      <c r="D159" s="3" t="s">
        <v>1013</v>
      </c>
      <c r="E159" s="37" t="s">
        <v>1014</v>
      </c>
      <c r="F159" s="37" t="s">
        <v>1015</v>
      </c>
      <c r="G159" s="37" t="s">
        <v>1021</v>
      </c>
      <c r="H159" s="1" t="s">
        <v>722</v>
      </c>
      <c r="I159" s="37" t="s">
        <v>1016</v>
      </c>
      <c r="J159" s="116" t="s">
        <v>1017</v>
      </c>
      <c r="K159" s="116" t="s">
        <v>1018</v>
      </c>
      <c r="L159" s="3">
        <v>12</v>
      </c>
      <c r="M159" s="3">
        <v>128</v>
      </c>
      <c r="N159" s="6" t="s">
        <v>1019</v>
      </c>
      <c r="O159" s="3" t="s">
        <v>1020</v>
      </c>
      <c r="P159" s="3" t="s">
        <v>43</v>
      </c>
      <c r="Q159" s="18">
        <v>45841</v>
      </c>
      <c r="R159" s="18">
        <v>46206</v>
      </c>
    </row>
    <row r="160" spans="1:18" s="5" customFormat="1" ht="95.25" customHeight="1" x14ac:dyDescent="0.25">
      <c r="A160" s="3" t="s">
        <v>182</v>
      </c>
      <c r="B160" s="37" t="s">
        <v>195</v>
      </c>
      <c r="C160" s="37" t="s">
        <v>93</v>
      </c>
      <c r="D160" s="3">
        <v>13.129899999999999</v>
      </c>
      <c r="E160" s="37" t="s">
        <v>194</v>
      </c>
      <c r="F160" s="37" t="s">
        <v>112</v>
      </c>
      <c r="G160" s="37" t="s">
        <v>195</v>
      </c>
      <c r="H160" s="1" t="s">
        <v>539</v>
      </c>
      <c r="I160" s="37" t="s">
        <v>196</v>
      </c>
      <c r="J160" s="37" t="s">
        <v>197</v>
      </c>
      <c r="K160" s="37" t="s">
        <v>198</v>
      </c>
      <c r="L160" s="37" t="s">
        <v>199</v>
      </c>
      <c r="M160" s="37" t="s">
        <v>199</v>
      </c>
      <c r="N160" s="6" t="s">
        <v>223</v>
      </c>
      <c r="O160" s="37" t="s">
        <v>551</v>
      </c>
      <c r="P160" s="3" t="s">
        <v>81</v>
      </c>
      <c r="Q160" s="18">
        <v>45069</v>
      </c>
      <c r="R160" s="18">
        <v>46165</v>
      </c>
    </row>
    <row r="161" spans="1:18" s="5" customFormat="1" ht="95.25" customHeight="1" x14ac:dyDescent="0.25">
      <c r="A161" s="3" t="s">
        <v>182</v>
      </c>
      <c r="B161" s="3" t="s">
        <v>219</v>
      </c>
      <c r="C161" s="3" t="s">
        <v>93</v>
      </c>
      <c r="D161" s="3">
        <v>13.1212</v>
      </c>
      <c r="E161" s="3" t="s">
        <v>220</v>
      </c>
      <c r="F161" s="3" t="s">
        <v>112</v>
      </c>
      <c r="G161" s="3" t="s">
        <v>221</v>
      </c>
      <c r="H161" s="1" t="s">
        <v>539</v>
      </c>
      <c r="I161" s="3" t="s">
        <v>196</v>
      </c>
      <c r="J161" s="3" t="s">
        <v>36</v>
      </c>
      <c r="K161" s="3" t="s">
        <v>222</v>
      </c>
      <c r="L161" s="3" t="s">
        <v>199</v>
      </c>
      <c r="M161" s="3" t="s">
        <v>199</v>
      </c>
      <c r="N161" s="6" t="s">
        <v>223</v>
      </c>
      <c r="O161" s="3" t="s">
        <v>551</v>
      </c>
      <c r="P161" s="3" t="s">
        <v>224</v>
      </c>
      <c r="Q161" s="18">
        <v>45069</v>
      </c>
      <c r="R161" s="18">
        <v>46165</v>
      </c>
    </row>
    <row r="162" spans="1:18" s="5" customFormat="1" ht="95.25" customHeight="1" x14ac:dyDescent="0.25">
      <c r="A162" s="3" t="s">
        <v>182</v>
      </c>
      <c r="B162" s="13" t="s">
        <v>762</v>
      </c>
      <c r="C162" s="13" t="s">
        <v>93</v>
      </c>
      <c r="D162" s="13">
        <v>11.0801</v>
      </c>
      <c r="E162" s="3" t="s">
        <v>225</v>
      </c>
      <c r="F162" s="3" t="s">
        <v>226</v>
      </c>
      <c r="G162" s="3" t="s">
        <v>229</v>
      </c>
      <c r="H162" s="1" t="s">
        <v>539</v>
      </c>
      <c r="I162" s="13" t="s">
        <v>18</v>
      </c>
      <c r="J162" s="3" t="s">
        <v>230</v>
      </c>
      <c r="K162" s="33">
        <v>4262</v>
      </c>
      <c r="L162" s="13">
        <v>32</v>
      </c>
      <c r="M162" s="13">
        <v>315</v>
      </c>
      <c r="N162" s="6" t="s">
        <v>773</v>
      </c>
      <c r="O162" s="3" t="s">
        <v>529</v>
      </c>
      <c r="P162" s="13" t="s">
        <v>22</v>
      </c>
      <c r="Q162" s="15">
        <v>44778</v>
      </c>
      <c r="R162" s="15">
        <v>46604</v>
      </c>
    </row>
    <row r="163" spans="1:18" s="5" customFormat="1" ht="95.25" customHeight="1" x14ac:dyDescent="0.25">
      <c r="A163" s="3" t="s">
        <v>182</v>
      </c>
      <c r="B163" s="13" t="s">
        <v>763</v>
      </c>
      <c r="C163" s="13" t="s">
        <v>93</v>
      </c>
      <c r="D163" s="13">
        <v>11.0801</v>
      </c>
      <c r="E163" s="3" t="s">
        <v>225</v>
      </c>
      <c r="F163" s="3" t="s">
        <v>226</v>
      </c>
      <c r="G163" s="3" t="s">
        <v>231</v>
      </c>
      <c r="H163" s="1" t="s">
        <v>539</v>
      </c>
      <c r="I163" s="13" t="s">
        <v>18</v>
      </c>
      <c r="J163" s="3" t="s">
        <v>232</v>
      </c>
      <c r="K163" s="33">
        <v>2131</v>
      </c>
      <c r="L163" s="13">
        <v>16</v>
      </c>
      <c r="M163" s="13">
        <v>270</v>
      </c>
      <c r="N163" s="6" t="s">
        <v>773</v>
      </c>
      <c r="O163" s="3" t="s">
        <v>529</v>
      </c>
      <c r="P163" s="13" t="s">
        <v>22</v>
      </c>
      <c r="Q163" s="15">
        <v>44778</v>
      </c>
      <c r="R163" s="15">
        <v>46604</v>
      </c>
    </row>
    <row r="164" spans="1:18" s="5" customFormat="1" ht="95.25" customHeight="1" x14ac:dyDescent="0.25">
      <c r="A164" s="3" t="s">
        <v>182</v>
      </c>
      <c r="B164" s="3" t="s">
        <v>768</v>
      </c>
      <c r="C164" s="13" t="s">
        <v>93</v>
      </c>
      <c r="D164" s="13">
        <v>11.0801</v>
      </c>
      <c r="E164" s="3" t="s">
        <v>225</v>
      </c>
      <c r="F164" s="3" t="s">
        <v>226</v>
      </c>
      <c r="G164" s="3" t="s">
        <v>227</v>
      </c>
      <c r="H164" s="1" t="s">
        <v>539</v>
      </c>
      <c r="I164" s="13" t="s">
        <v>18</v>
      </c>
      <c r="J164" s="3" t="s">
        <v>228</v>
      </c>
      <c r="K164" s="33">
        <v>8393</v>
      </c>
      <c r="L164" s="13">
        <v>63</v>
      </c>
      <c r="M164" s="13">
        <v>900</v>
      </c>
      <c r="N164" s="6" t="s">
        <v>773</v>
      </c>
      <c r="O164" s="3" t="s">
        <v>529</v>
      </c>
      <c r="P164" s="13" t="s">
        <v>22</v>
      </c>
      <c r="Q164" s="15">
        <v>44778</v>
      </c>
      <c r="R164" s="15">
        <v>46604</v>
      </c>
    </row>
    <row r="165" spans="1:18" s="5" customFormat="1" ht="95.25" customHeight="1" x14ac:dyDescent="0.25">
      <c r="A165" s="3" t="s">
        <v>182</v>
      </c>
      <c r="B165" s="3" t="s">
        <v>772</v>
      </c>
      <c r="C165" s="13" t="s">
        <v>93</v>
      </c>
      <c r="D165" s="13">
        <v>11.0801</v>
      </c>
      <c r="E165" s="3" t="s">
        <v>225</v>
      </c>
      <c r="F165" s="3" t="s">
        <v>226</v>
      </c>
      <c r="G165" s="3" t="s">
        <v>233</v>
      </c>
      <c r="H165" s="1" t="s">
        <v>539</v>
      </c>
      <c r="I165" s="13" t="s">
        <v>18</v>
      </c>
      <c r="J165" s="3" t="s">
        <v>234</v>
      </c>
      <c r="K165" s="33">
        <v>4262</v>
      </c>
      <c r="L165" s="13">
        <v>32</v>
      </c>
      <c r="M165" s="13">
        <v>450</v>
      </c>
      <c r="N165" s="6" t="s">
        <v>773</v>
      </c>
      <c r="O165" s="3" t="s">
        <v>529</v>
      </c>
      <c r="P165" s="13" t="s">
        <v>22</v>
      </c>
      <c r="Q165" s="15">
        <v>44778</v>
      </c>
      <c r="R165" s="15">
        <v>46604</v>
      </c>
    </row>
    <row r="166" spans="1:18" s="5" customFormat="1" ht="95.25" customHeight="1" x14ac:dyDescent="0.25">
      <c r="A166" s="3" t="s">
        <v>182</v>
      </c>
      <c r="B166" s="13" t="s">
        <v>766</v>
      </c>
      <c r="C166" s="13" t="s">
        <v>93</v>
      </c>
      <c r="D166" s="13">
        <v>11.0801</v>
      </c>
      <c r="E166" s="3" t="s">
        <v>225</v>
      </c>
      <c r="F166" s="3" t="s">
        <v>226</v>
      </c>
      <c r="G166" s="3" t="s">
        <v>239</v>
      </c>
      <c r="H166" s="1" t="s">
        <v>539</v>
      </c>
      <c r="I166" s="13" t="s">
        <v>18</v>
      </c>
      <c r="J166" s="3" t="s">
        <v>240</v>
      </c>
      <c r="K166" s="33">
        <v>2131</v>
      </c>
      <c r="L166" s="13">
        <v>16</v>
      </c>
      <c r="M166" s="13">
        <v>135</v>
      </c>
      <c r="N166" s="6" t="s">
        <v>773</v>
      </c>
      <c r="O166" s="3" t="s">
        <v>529</v>
      </c>
      <c r="P166" s="13" t="s">
        <v>22</v>
      </c>
      <c r="Q166" s="15">
        <v>44778</v>
      </c>
      <c r="R166" s="15">
        <v>46604</v>
      </c>
    </row>
    <row r="167" spans="1:18" s="19" customFormat="1" ht="95.25" customHeight="1" x14ac:dyDescent="0.25">
      <c r="A167" s="3" t="s">
        <v>182</v>
      </c>
      <c r="B167" s="3" t="s">
        <v>767</v>
      </c>
      <c r="C167" s="13" t="s">
        <v>93</v>
      </c>
      <c r="D167" s="13">
        <v>11.0801</v>
      </c>
      <c r="E167" s="3" t="s">
        <v>225</v>
      </c>
      <c r="F167" s="3" t="s">
        <v>226</v>
      </c>
      <c r="G167" s="3" t="s">
        <v>241</v>
      </c>
      <c r="H167" s="1" t="s">
        <v>539</v>
      </c>
      <c r="I167" s="13" t="s">
        <v>18</v>
      </c>
      <c r="J167" s="3" t="s">
        <v>242</v>
      </c>
      <c r="K167" s="33">
        <v>2131</v>
      </c>
      <c r="L167" s="13">
        <v>16</v>
      </c>
      <c r="M167" s="13">
        <v>135</v>
      </c>
      <c r="N167" s="6" t="s">
        <v>773</v>
      </c>
      <c r="O167" s="3" t="s">
        <v>529</v>
      </c>
      <c r="P167" s="13" t="s">
        <v>22</v>
      </c>
      <c r="Q167" s="15">
        <v>44778</v>
      </c>
      <c r="R167" s="15">
        <v>46604</v>
      </c>
    </row>
    <row r="168" spans="1:18" s="5" customFormat="1" ht="95.25" customHeight="1" x14ac:dyDescent="0.25">
      <c r="A168" s="3" t="s">
        <v>182</v>
      </c>
      <c r="B168" s="13" t="s">
        <v>764</v>
      </c>
      <c r="C168" s="13" t="s">
        <v>93</v>
      </c>
      <c r="D168" s="13">
        <v>11.0801</v>
      </c>
      <c r="E168" s="3" t="s">
        <v>225</v>
      </c>
      <c r="F168" s="3" t="s">
        <v>226</v>
      </c>
      <c r="G168" s="3" t="s">
        <v>235</v>
      </c>
      <c r="H168" s="1" t="s">
        <v>539</v>
      </c>
      <c r="I168" s="13" t="s">
        <v>18</v>
      </c>
      <c r="J168" s="3" t="s">
        <v>236</v>
      </c>
      <c r="K168" s="33">
        <v>2131</v>
      </c>
      <c r="L168" s="13">
        <v>16</v>
      </c>
      <c r="M168" s="13">
        <v>135</v>
      </c>
      <c r="N168" s="6" t="s">
        <v>773</v>
      </c>
      <c r="O168" s="3" t="s">
        <v>529</v>
      </c>
      <c r="P168" s="13" t="s">
        <v>22</v>
      </c>
      <c r="Q168" s="15">
        <v>44778</v>
      </c>
      <c r="R168" s="15">
        <v>46604</v>
      </c>
    </row>
    <row r="169" spans="1:18" s="5" customFormat="1" ht="95.25" customHeight="1" x14ac:dyDescent="0.25">
      <c r="A169" s="3" t="s">
        <v>182</v>
      </c>
      <c r="B169" s="13" t="s">
        <v>765</v>
      </c>
      <c r="C169" s="13" t="s">
        <v>93</v>
      </c>
      <c r="D169" s="13">
        <v>11.0801</v>
      </c>
      <c r="E169" s="3" t="s">
        <v>225</v>
      </c>
      <c r="F169" s="3" t="s">
        <v>226</v>
      </c>
      <c r="G169" s="3" t="s">
        <v>237</v>
      </c>
      <c r="H169" s="1" t="s">
        <v>539</v>
      </c>
      <c r="I169" s="13" t="s">
        <v>18</v>
      </c>
      <c r="J169" s="3" t="s">
        <v>238</v>
      </c>
      <c r="K169" s="33">
        <v>2131</v>
      </c>
      <c r="L169" s="13">
        <v>16</v>
      </c>
      <c r="M169" s="13">
        <v>135</v>
      </c>
      <c r="N169" s="6" t="s">
        <v>773</v>
      </c>
      <c r="O169" s="3" t="s">
        <v>529</v>
      </c>
      <c r="P169" s="13" t="s">
        <v>22</v>
      </c>
      <c r="Q169" s="15">
        <v>44778</v>
      </c>
      <c r="R169" s="15">
        <v>46604</v>
      </c>
    </row>
    <row r="170" spans="1:18" s="5" customFormat="1" ht="95.25" customHeight="1" x14ac:dyDescent="0.25">
      <c r="A170" s="3" t="s">
        <v>182</v>
      </c>
      <c r="B170" s="3" t="s">
        <v>774</v>
      </c>
      <c r="C170" s="13" t="s">
        <v>93</v>
      </c>
      <c r="D170" s="13">
        <v>51.070700000000002</v>
      </c>
      <c r="E170" s="3" t="s">
        <v>257</v>
      </c>
      <c r="F170" s="3" t="s">
        <v>258</v>
      </c>
      <c r="G170" s="3" t="s">
        <v>259</v>
      </c>
      <c r="H170" s="1" t="s">
        <v>539</v>
      </c>
      <c r="I170" s="13" t="s">
        <v>18</v>
      </c>
      <c r="J170" s="3" t="s">
        <v>260</v>
      </c>
      <c r="K170" s="33">
        <v>8524</v>
      </c>
      <c r="L170" s="13">
        <v>64</v>
      </c>
      <c r="M170" s="13">
        <v>915</v>
      </c>
      <c r="N170" s="6" t="s">
        <v>773</v>
      </c>
      <c r="O170" s="3" t="s">
        <v>261</v>
      </c>
      <c r="P170" s="13" t="s">
        <v>22</v>
      </c>
      <c r="Q170" s="15">
        <v>43313</v>
      </c>
      <c r="R170" s="15">
        <v>46604</v>
      </c>
    </row>
    <row r="171" spans="1:18" s="5" customFormat="1" ht="95.25" customHeight="1" x14ac:dyDescent="0.25">
      <c r="A171" s="3" t="s">
        <v>182</v>
      </c>
      <c r="B171" s="3" t="s">
        <v>775</v>
      </c>
      <c r="C171" s="13" t="s">
        <v>93</v>
      </c>
      <c r="D171" s="13">
        <v>51.070700000000002</v>
      </c>
      <c r="E171" s="3" t="s">
        <v>257</v>
      </c>
      <c r="F171" s="3" t="s">
        <v>258</v>
      </c>
      <c r="G171" s="3" t="s">
        <v>262</v>
      </c>
      <c r="H171" s="1" t="s">
        <v>539</v>
      </c>
      <c r="I171" s="13" t="s">
        <v>18</v>
      </c>
      <c r="J171" s="3" t="s">
        <v>263</v>
      </c>
      <c r="K171" s="33">
        <v>4262</v>
      </c>
      <c r="L171" s="13">
        <v>32</v>
      </c>
      <c r="M171" s="13">
        <v>495</v>
      </c>
      <c r="N171" s="6" t="s">
        <v>773</v>
      </c>
      <c r="O171" s="3" t="s">
        <v>261</v>
      </c>
      <c r="P171" s="13" t="s">
        <v>22</v>
      </c>
      <c r="Q171" s="15">
        <v>44778</v>
      </c>
      <c r="R171" s="15">
        <v>46604</v>
      </c>
    </row>
    <row r="172" spans="1:18" s="5" customFormat="1" ht="95.25" customHeight="1" x14ac:dyDescent="0.25">
      <c r="A172" s="3" t="s">
        <v>182</v>
      </c>
      <c r="B172" s="3" t="s">
        <v>776</v>
      </c>
      <c r="C172" s="13" t="s">
        <v>93</v>
      </c>
      <c r="D172" s="13">
        <v>51.070700000000002</v>
      </c>
      <c r="E172" s="3" t="s">
        <v>257</v>
      </c>
      <c r="F172" s="3" t="s">
        <v>258</v>
      </c>
      <c r="G172" s="3" t="s">
        <v>264</v>
      </c>
      <c r="H172" s="1" t="s">
        <v>539</v>
      </c>
      <c r="I172" s="13" t="s">
        <v>18</v>
      </c>
      <c r="J172" s="3" t="s">
        <v>265</v>
      </c>
      <c r="K172" s="33">
        <v>2131</v>
      </c>
      <c r="L172" s="13">
        <v>16</v>
      </c>
      <c r="M172" s="13">
        <v>270</v>
      </c>
      <c r="N172" s="6" t="s">
        <v>773</v>
      </c>
      <c r="O172" s="3" t="s">
        <v>261</v>
      </c>
      <c r="P172" s="13" t="s">
        <v>22</v>
      </c>
      <c r="Q172" s="15">
        <v>44778</v>
      </c>
      <c r="R172" s="15">
        <v>46604</v>
      </c>
    </row>
    <row r="173" spans="1:18" s="5" customFormat="1" ht="95.25" customHeight="1" x14ac:dyDescent="0.25">
      <c r="A173" s="3" t="s">
        <v>182</v>
      </c>
      <c r="B173" s="20" t="s">
        <v>266</v>
      </c>
      <c r="C173" s="21" t="s">
        <v>267</v>
      </c>
      <c r="D173" s="21">
        <v>11.010300000000001</v>
      </c>
      <c r="E173" s="3" t="s">
        <v>159</v>
      </c>
      <c r="F173" s="20" t="s">
        <v>268</v>
      </c>
      <c r="G173" s="38" t="s">
        <v>269</v>
      </c>
      <c r="H173" s="1" t="s">
        <v>539</v>
      </c>
      <c r="I173" s="20" t="s">
        <v>270</v>
      </c>
      <c r="J173" s="3" t="s">
        <v>271</v>
      </c>
      <c r="K173" s="39">
        <v>1800</v>
      </c>
      <c r="L173" s="21">
        <v>10</v>
      </c>
      <c r="M173" s="20" t="s">
        <v>272</v>
      </c>
      <c r="N173" s="6" t="s">
        <v>273</v>
      </c>
      <c r="O173" s="13" t="s">
        <v>274</v>
      </c>
      <c r="P173" s="21" t="s">
        <v>22</v>
      </c>
      <c r="Q173" s="40">
        <v>45519</v>
      </c>
      <c r="R173" s="15">
        <v>46614</v>
      </c>
    </row>
    <row r="174" spans="1:18" s="5" customFormat="1" ht="95.25" customHeight="1" x14ac:dyDescent="0.25">
      <c r="A174" s="3" t="s">
        <v>182</v>
      </c>
      <c r="B174" s="3" t="s">
        <v>290</v>
      </c>
      <c r="C174" s="13" t="s">
        <v>93</v>
      </c>
      <c r="D174" s="13">
        <v>30.180099999999999</v>
      </c>
      <c r="E174" s="3" t="s">
        <v>291</v>
      </c>
      <c r="F174" s="3" t="s">
        <v>292</v>
      </c>
      <c r="G174" s="3" t="s">
        <v>293</v>
      </c>
      <c r="H174" s="1" t="s">
        <v>539</v>
      </c>
      <c r="I174" s="13" t="s">
        <v>18</v>
      </c>
      <c r="J174" s="3" t="s">
        <v>294</v>
      </c>
      <c r="K174" s="33">
        <v>8524</v>
      </c>
      <c r="L174" s="13">
        <v>64</v>
      </c>
      <c r="M174" s="13">
        <v>900</v>
      </c>
      <c r="N174" s="7" t="s">
        <v>295</v>
      </c>
      <c r="O174" s="3" t="s">
        <v>528</v>
      </c>
      <c r="P174" s="13" t="s">
        <v>22</v>
      </c>
      <c r="Q174" s="15">
        <v>43313</v>
      </c>
      <c r="R174" s="4">
        <v>46600</v>
      </c>
    </row>
    <row r="175" spans="1:18" s="5" customFormat="1" ht="95.25" customHeight="1" x14ac:dyDescent="0.25">
      <c r="A175" s="3" t="s">
        <v>182</v>
      </c>
      <c r="B175" s="3" t="s">
        <v>785</v>
      </c>
      <c r="C175" s="3" t="s">
        <v>93</v>
      </c>
      <c r="D175" s="3">
        <v>13.100099999999999</v>
      </c>
      <c r="E175" s="3" t="s">
        <v>313</v>
      </c>
      <c r="F175" s="3" t="s">
        <v>112</v>
      </c>
      <c r="G175" s="3" t="s">
        <v>786</v>
      </c>
      <c r="H175" s="1" t="s">
        <v>539</v>
      </c>
      <c r="I175" s="3" t="s">
        <v>196</v>
      </c>
      <c r="J175" s="3" t="s">
        <v>314</v>
      </c>
      <c r="K175" s="3" t="s">
        <v>315</v>
      </c>
      <c r="L175" s="3" t="s">
        <v>199</v>
      </c>
      <c r="M175" s="3" t="s">
        <v>199</v>
      </c>
      <c r="N175" s="6" t="s">
        <v>781</v>
      </c>
      <c r="O175" s="3" t="s">
        <v>200</v>
      </c>
      <c r="P175" s="3" t="s">
        <v>22</v>
      </c>
      <c r="Q175" s="18">
        <v>45069</v>
      </c>
      <c r="R175" s="18">
        <v>46165</v>
      </c>
    </row>
    <row r="176" spans="1:18" s="5" customFormat="1" ht="95.25" customHeight="1" x14ac:dyDescent="0.25">
      <c r="A176" s="3" t="s">
        <v>182</v>
      </c>
      <c r="B176" s="3" t="s">
        <v>1144</v>
      </c>
      <c r="C176" s="3" t="s">
        <v>93</v>
      </c>
      <c r="D176" s="3">
        <v>13.100099999999999</v>
      </c>
      <c r="E176" s="3" t="s">
        <v>313</v>
      </c>
      <c r="F176" s="3" t="s">
        <v>112</v>
      </c>
      <c r="G176" s="3" t="s">
        <v>787</v>
      </c>
      <c r="H176" s="1" t="s">
        <v>539</v>
      </c>
      <c r="I176" s="3" t="s">
        <v>196</v>
      </c>
      <c r="J176" s="3" t="s">
        <v>145</v>
      </c>
      <c r="K176" s="3" t="s">
        <v>316</v>
      </c>
      <c r="L176" s="3" t="s">
        <v>199</v>
      </c>
      <c r="M176" s="3" t="s">
        <v>199</v>
      </c>
      <c r="N176" s="6" t="s">
        <v>781</v>
      </c>
      <c r="O176" s="3" t="s">
        <v>200</v>
      </c>
      <c r="P176" s="3" t="s">
        <v>81</v>
      </c>
      <c r="Q176" s="18">
        <v>45069</v>
      </c>
      <c r="R176" s="18">
        <v>46165</v>
      </c>
    </row>
    <row r="177" spans="1:16384" s="5" customFormat="1" ht="95.25" customHeight="1" x14ac:dyDescent="0.25">
      <c r="A177" s="3" t="s">
        <v>182</v>
      </c>
      <c r="B177" s="37" t="s">
        <v>317</v>
      </c>
      <c r="C177" s="37" t="s">
        <v>93</v>
      </c>
      <c r="D177" s="3">
        <v>13.1205</v>
      </c>
      <c r="E177" s="37" t="s">
        <v>139</v>
      </c>
      <c r="F177" s="37" t="s">
        <v>112</v>
      </c>
      <c r="G177" s="37" t="s">
        <v>317</v>
      </c>
      <c r="H177" s="1" t="s">
        <v>539</v>
      </c>
      <c r="I177" s="37" t="s">
        <v>196</v>
      </c>
      <c r="J177" s="37" t="s">
        <v>318</v>
      </c>
      <c r="K177" s="37" t="s">
        <v>319</v>
      </c>
      <c r="L177" s="37" t="s">
        <v>199</v>
      </c>
      <c r="M177" s="37" t="s">
        <v>199</v>
      </c>
      <c r="N177" s="6" t="s">
        <v>781</v>
      </c>
      <c r="O177" s="37" t="s">
        <v>200</v>
      </c>
      <c r="P177" s="3" t="s">
        <v>81</v>
      </c>
      <c r="Q177" s="18">
        <v>45069</v>
      </c>
      <c r="R177" s="18">
        <v>46165</v>
      </c>
    </row>
    <row r="178" spans="1:16384" s="12" customFormat="1" ht="96" customHeight="1" x14ac:dyDescent="0.3">
      <c r="A178" s="3" t="s">
        <v>182</v>
      </c>
      <c r="B178" s="38" t="s">
        <v>729</v>
      </c>
      <c r="C178" s="38" t="s">
        <v>730</v>
      </c>
      <c r="D178" s="13">
        <v>52.040700000000001</v>
      </c>
      <c r="E178" s="3" t="s">
        <v>307</v>
      </c>
      <c r="F178" s="3" t="s">
        <v>308</v>
      </c>
      <c r="G178" s="38" t="s">
        <v>731</v>
      </c>
      <c r="H178" s="3" t="s">
        <v>149</v>
      </c>
      <c r="I178" s="3" t="s">
        <v>191</v>
      </c>
      <c r="J178" s="3" t="s">
        <v>271</v>
      </c>
      <c r="K178" s="22">
        <v>1500</v>
      </c>
      <c r="L178" s="13">
        <v>5</v>
      </c>
      <c r="M178" s="13">
        <v>80</v>
      </c>
      <c r="N178" s="6" t="s">
        <v>781</v>
      </c>
      <c r="O178" s="13" t="s">
        <v>193</v>
      </c>
      <c r="P178" s="13" t="s">
        <v>22</v>
      </c>
      <c r="Q178" s="15">
        <v>45708</v>
      </c>
      <c r="R178" s="15">
        <v>46073</v>
      </c>
    </row>
    <row r="179" spans="1:16384" s="5" customFormat="1" ht="95.25" customHeight="1" x14ac:dyDescent="0.25">
      <c r="A179" s="3" t="s">
        <v>185</v>
      </c>
      <c r="B179" s="3" t="s">
        <v>186</v>
      </c>
      <c r="C179" s="13" t="s">
        <v>187</v>
      </c>
      <c r="D179" s="3">
        <v>51.3902</v>
      </c>
      <c r="E179" s="3" t="s">
        <v>188</v>
      </c>
      <c r="F179" s="3" t="s">
        <v>189</v>
      </c>
      <c r="G179" s="3" t="s">
        <v>190</v>
      </c>
      <c r="H179" s="3" t="s">
        <v>149</v>
      </c>
      <c r="I179" s="3" t="s">
        <v>191</v>
      </c>
      <c r="J179" s="3" t="s">
        <v>192</v>
      </c>
      <c r="K179" s="22">
        <v>775</v>
      </c>
      <c r="L179" s="13">
        <v>4</v>
      </c>
      <c r="M179" s="13">
        <v>52</v>
      </c>
      <c r="N179" s="6" t="s">
        <v>781</v>
      </c>
      <c r="O179" s="13" t="s">
        <v>193</v>
      </c>
      <c r="P179" s="13" t="s">
        <v>22</v>
      </c>
      <c r="Q179" s="15">
        <v>43313</v>
      </c>
      <c r="R179" s="15">
        <v>46602</v>
      </c>
    </row>
    <row r="180" spans="1:16384" s="5" customFormat="1" ht="95.25" customHeight="1" x14ac:dyDescent="0.25">
      <c r="A180" s="3" t="s">
        <v>185</v>
      </c>
      <c r="B180" s="3" t="s">
        <v>201</v>
      </c>
      <c r="C180" s="13" t="s">
        <v>202</v>
      </c>
      <c r="D180" s="13">
        <v>49.020499999999998</v>
      </c>
      <c r="E180" s="3" t="s">
        <v>49</v>
      </c>
      <c r="F180" s="3" t="s">
        <v>203</v>
      </c>
      <c r="G180" s="3" t="s">
        <v>204</v>
      </c>
      <c r="H180" s="3" t="s">
        <v>205</v>
      </c>
      <c r="I180" s="3" t="s">
        <v>206</v>
      </c>
      <c r="J180" s="3" t="s">
        <v>207</v>
      </c>
      <c r="K180" s="22">
        <v>4500</v>
      </c>
      <c r="L180" s="13">
        <v>7</v>
      </c>
      <c r="M180" s="13">
        <v>95</v>
      </c>
      <c r="N180" s="6" t="s">
        <v>781</v>
      </c>
      <c r="O180" s="13" t="s">
        <v>193</v>
      </c>
      <c r="P180" s="13" t="s">
        <v>22</v>
      </c>
      <c r="Q180" s="15">
        <v>43313</v>
      </c>
      <c r="R180" s="15">
        <v>46602</v>
      </c>
    </row>
    <row r="181" spans="1:16384" s="5" customFormat="1" ht="95.25" customHeight="1" x14ac:dyDescent="0.25">
      <c r="A181" s="3" t="s">
        <v>185</v>
      </c>
      <c r="B181" s="3" t="s">
        <v>208</v>
      </c>
      <c r="C181" s="13" t="s">
        <v>1025</v>
      </c>
      <c r="D181" s="13">
        <v>49.020499999999998</v>
      </c>
      <c r="E181" s="3" t="s">
        <v>49</v>
      </c>
      <c r="F181" s="3" t="s">
        <v>203</v>
      </c>
      <c r="G181" s="3" t="s">
        <v>209</v>
      </c>
      <c r="H181" s="3" t="s">
        <v>210</v>
      </c>
      <c r="I181" s="3" t="s">
        <v>206</v>
      </c>
      <c r="J181" s="3" t="s">
        <v>211</v>
      </c>
      <c r="K181" s="22">
        <v>4500</v>
      </c>
      <c r="L181" s="13">
        <v>7</v>
      </c>
      <c r="M181" s="13">
        <v>95</v>
      </c>
      <c r="N181" s="6" t="s">
        <v>781</v>
      </c>
      <c r="O181" s="13" t="s">
        <v>193</v>
      </c>
      <c r="P181" s="13" t="s">
        <v>22</v>
      </c>
      <c r="Q181" s="15">
        <v>44442</v>
      </c>
      <c r="R181" s="15">
        <v>46268</v>
      </c>
    </row>
    <row r="182" spans="1:16384" s="5" customFormat="1" ht="95.25" customHeight="1" x14ac:dyDescent="0.25">
      <c r="A182" s="3" t="s">
        <v>185</v>
      </c>
      <c r="B182" s="3" t="s">
        <v>212</v>
      </c>
      <c r="C182" s="13" t="s">
        <v>213</v>
      </c>
      <c r="D182" s="13">
        <v>49.020499999999998</v>
      </c>
      <c r="E182" s="3" t="s">
        <v>49</v>
      </c>
      <c r="F182" s="3" t="s">
        <v>203</v>
      </c>
      <c r="G182" s="3" t="s">
        <v>214</v>
      </c>
      <c r="H182" s="3" t="s">
        <v>215</v>
      </c>
      <c r="I182" s="3" t="s">
        <v>206</v>
      </c>
      <c r="J182" s="3" t="s">
        <v>216</v>
      </c>
      <c r="K182" s="22">
        <v>295</v>
      </c>
      <c r="L182" s="13" t="s">
        <v>217</v>
      </c>
      <c r="M182" s="13">
        <v>14</v>
      </c>
      <c r="N182" s="6" t="s">
        <v>781</v>
      </c>
      <c r="O182" s="13" t="s">
        <v>193</v>
      </c>
      <c r="P182" s="13" t="s">
        <v>22</v>
      </c>
      <c r="Q182" s="15">
        <v>43313</v>
      </c>
      <c r="R182" s="15">
        <v>46602</v>
      </c>
    </row>
    <row r="183" spans="1:16384" s="19" customFormat="1" ht="95.25" customHeight="1" x14ac:dyDescent="0.25">
      <c r="A183" s="3" t="s">
        <v>185</v>
      </c>
      <c r="B183" s="3" t="s">
        <v>250</v>
      </c>
      <c r="C183" s="13" t="s">
        <v>251</v>
      </c>
      <c r="D183" s="13">
        <v>49.999000000000002</v>
      </c>
      <c r="E183" s="13" t="s">
        <v>246</v>
      </c>
      <c r="F183" s="3" t="s">
        <v>247</v>
      </c>
      <c r="G183" s="3" t="s">
        <v>252</v>
      </c>
      <c r="H183" s="3" t="s">
        <v>253</v>
      </c>
      <c r="I183" s="3" t="s">
        <v>254</v>
      </c>
      <c r="J183" s="3" t="s">
        <v>248</v>
      </c>
      <c r="K183" s="22">
        <v>135</v>
      </c>
      <c r="L183" s="13">
        <v>1</v>
      </c>
      <c r="M183" s="13">
        <v>3</v>
      </c>
      <c r="N183" s="6" t="s">
        <v>781</v>
      </c>
      <c r="O183" s="13" t="s">
        <v>193</v>
      </c>
      <c r="P183" s="13" t="s">
        <v>249</v>
      </c>
      <c r="Q183" s="15">
        <v>44778</v>
      </c>
      <c r="R183" s="15">
        <v>46604</v>
      </c>
    </row>
    <row r="184" spans="1:16384" s="5" customFormat="1" ht="95.25" customHeight="1" x14ac:dyDescent="0.25">
      <c r="A184" s="3" t="s">
        <v>185</v>
      </c>
      <c r="B184" s="3" t="s">
        <v>255</v>
      </c>
      <c r="C184" s="13" t="s">
        <v>256</v>
      </c>
      <c r="D184" s="13">
        <v>49.999000000000002</v>
      </c>
      <c r="E184" s="13" t="s">
        <v>246</v>
      </c>
      <c r="F184" s="3" t="s">
        <v>247</v>
      </c>
      <c r="G184" s="3" t="s">
        <v>252</v>
      </c>
      <c r="H184" s="3" t="s">
        <v>253</v>
      </c>
      <c r="I184" s="3" t="s">
        <v>254</v>
      </c>
      <c r="J184" s="3" t="s">
        <v>248</v>
      </c>
      <c r="K184" s="22">
        <v>195</v>
      </c>
      <c r="L184" s="13">
        <v>2</v>
      </c>
      <c r="M184" s="13">
        <v>8</v>
      </c>
      <c r="N184" s="6" t="s">
        <v>781</v>
      </c>
      <c r="O184" s="13" t="s">
        <v>193</v>
      </c>
      <c r="P184" s="13" t="s">
        <v>249</v>
      </c>
      <c r="Q184" s="15">
        <v>44778</v>
      </c>
      <c r="R184" s="15">
        <v>46604</v>
      </c>
    </row>
    <row r="185" spans="1:16384" s="19" customFormat="1" ht="95.25" customHeight="1" x14ac:dyDescent="0.25">
      <c r="A185" s="3" t="s">
        <v>185</v>
      </c>
      <c r="B185" s="3" t="s">
        <v>244</v>
      </c>
      <c r="C185" s="13" t="s">
        <v>245</v>
      </c>
      <c r="D185" s="13">
        <v>49.999000000000002</v>
      </c>
      <c r="E185" s="3" t="s">
        <v>246</v>
      </c>
      <c r="F185" s="3" t="s">
        <v>247</v>
      </c>
      <c r="G185" s="3" t="s">
        <v>526</v>
      </c>
      <c r="H185" s="3" t="s">
        <v>149</v>
      </c>
      <c r="I185" s="3" t="s">
        <v>243</v>
      </c>
      <c r="J185" s="3" t="s">
        <v>248</v>
      </c>
      <c r="K185" s="22">
        <v>195</v>
      </c>
      <c r="L185" s="3">
        <v>1</v>
      </c>
      <c r="M185" s="13">
        <v>8</v>
      </c>
      <c r="N185" s="6" t="s">
        <v>781</v>
      </c>
      <c r="O185" s="13" t="s">
        <v>193</v>
      </c>
      <c r="P185" s="13" t="s">
        <v>249</v>
      </c>
      <c r="Q185" s="15">
        <v>44778</v>
      </c>
      <c r="R185" s="15">
        <v>46604</v>
      </c>
    </row>
    <row r="186" spans="1:16384" s="5" customFormat="1" ht="95.25" customHeight="1" x14ac:dyDescent="0.25">
      <c r="A186" s="3" t="s">
        <v>185</v>
      </c>
      <c r="B186" s="3" t="s">
        <v>275</v>
      </c>
      <c r="C186" s="13" t="s">
        <v>93</v>
      </c>
      <c r="D186" s="13">
        <v>51.150100000000002</v>
      </c>
      <c r="E186" s="3" t="s">
        <v>276</v>
      </c>
      <c r="F186" s="3" t="s">
        <v>277</v>
      </c>
      <c r="G186" s="3" t="s">
        <v>278</v>
      </c>
      <c r="H186" s="1" t="s">
        <v>539</v>
      </c>
      <c r="I186" s="13" t="s">
        <v>18</v>
      </c>
      <c r="J186" s="3" t="s">
        <v>279</v>
      </c>
      <c r="K186" s="33">
        <v>8524</v>
      </c>
      <c r="L186" s="13">
        <v>64</v>
      </c>
      <c r="M186" s="13">
        <v>720</v>
      </c>
      <c r="N186" s="7" t="s">
        <v>280</v>
      </c>
      <c r="O186" s="3" t="s">
        <v>527</v>
      </c>
      <c r="P186" s="13" t="s">
        <v>22</v>
      </c>
      <c r="Q186" s="15">
        <v>44778</v>
      </c>
      <c r="R186" s="15">
        <v>46604</v>
      </c>
    </row>
    <row r="187" spans="1:16384" s="5" customFormat="1" ht="95.25" customHeight="1" x14ac:dyDescent="0.25">
      <c r="A187" s="3" t="s">
        <v>185</v>
      </c>
      <c r="B187" s="3" t="s">
        <v>958</v>
      </c>
      <c r="C187" s="13" t="s">
        <v>959</v>
      </c>
      <c r="D187" s="13">
        <v>52.0901</v>
      </c>
      <c r="E187" s="3" t="s">
        <v>960</v>
      </c>
      <c r="F187" s="3" t="s">
        <v>961</v>
      </c>
      <c r="G187" s="51" t="s">
        <v>962</v>
      </c>
      <c r="H187" s="27" t="s">
        <v>149</v>
      </c>
      <c r="I187" s="3" t="s">
        <v>191</v>
      </c>
      <c r="J187" s="3" t="s">
        <v>963</v>
      </c>
      <c r="K187" s="22">
        <v>1000</v>
      </c>
      <c r="L187" s="13">
        <v>12</v>
      </c>
      <c r="M187" s="3">
        <v>80</v>
      </c>
      <c r="N187" s="6" t="s">
        <v>781</v>
      </c>
      <c r="O187" s="13" t="s">
        <v>193</v>
      </c>
      <c r="P187" s="13" t="s">
        <v>22</v>
      </c>
      <c r="Q187" s="15">
        <v>45798</v>
      </c>
      <c r="R187" s="15">
        <v>46163</v>
      </c>
    </row>
    <row r="188" spans="1:16384" s="5" customFormat="1" ht="95.25" customHeight="1" x14ac:dyDescent="0.25">
      <c r="A188" s="3" t="s">
        <v>185</v>
      </c>
      <c r="B188" s="3" t="s">
        <v>752</v>
      </c>
      <c r="C188" s="13" t="s">
        <v>281</v>
      </c>
      <c r="D188" s="13">
        <v>51.080100000000002</v>
      </c>
      <c r="E188" s="3" t="s">
        <v>282</v>
      </c>
      <c r="F188" s="3" t="s">
        <v>65</v>
      </c>
      <c r="G188" s="3" t="s">
        <v>283</v>
      </c>
      <c r="H188" s="1" t="s">
        <v>539</v>
      </c>
      <c r="I188" s="3" t="s">
        <v>191</v>
      </c>
      <c r="J188" s="3" t="s">
        <v>284</v>
      </c>
      <c r="K188" s="22">
        <v>8000</v>
      </c>
      <c r="L188" s="13">
        <v>30</v>
      </c>
      <c r="M188" s="13">
        <v>720</v>
      </c>
      <c r="N188" s="6" t="s">
        <v>781</v>
      </c>
      <c r="O188" s="13" t="s">
        <v>193</v>
      </c>
      <c r="P188" s="13" t="s">
        <v>22</v>
      </c>
      <c r="Q188" s="15">
        <v>44046</v>
      </c>
      <c r="R188" s="15">
        <v>46602</v>
      </c>
    </row>
    <row r="189" spans="1:16384" s="19" customFormat="1" ht="95.25" customHeight="1" x14ac:dyDescent="0.25">
      <c r="A189" s="3" t="s">
        <v>185</v>
      </c>
      <c r="B189" s="3" t="s">
        <v>788</v>
      </c>
      <c r="C189" s="13" t="s">
        <v>285</v>
      </c>
      <c r="D189" s="13">
        <v>51.072000000000003</v>
      </c>
      <c r="E189" s="3" t="s">
        <v>286</v>
      </c>
      <c r="F189" s="3" t="s">
        <v>65</v>
      </c>
      <c r="G189" s="3" t="s">
        <v>287</v>
      </c>
      <c r="H189" s="1" t="s">
        <v>539</v>
      </c>
      <c r="I189" s="3" t="s">
        <v>191</v>
      </c>
      <c r="J189" s="3" t="s">
        <v>288</v>
      </c>
      <c r="K189" s="22">
        <v>1700</v>
      </c>
      <c r="L189" s="13">
        <v>8</v>
      </c>
      <c r="M189" s="13">
        <v>80</v>
      </c>
      <c r="N189" s="6" t="s">
        <v>781</v>
      </c>
      <c r="O189" s="13" t="s">
        <v>193</v>
      </c>
      <c r="P189" s="13" t="s">
        <v>22</v>
      </c>
      <c r="Q189" s="15">
        <v>44046</v>
      </c>
      <c r="R189" s="15">
        <v>46602</v>
      </c>
    </row>
    <row r="190" spans="1:16384" s="5" customFormat="1" ht="95.25" customHeight="1" x14ac:dyDescent="0.25">
      <c r="A190" s="3" t="s">
        <v>185</v>
      </c>
      <c r="B190" s="3" t="s">
        <v>296</v>
      </c>
      <c r="C190" s="13" t="s">
        <v>297</v>
      </c>
      <c r="D190" s="13">
        <v>51.3902</v>
      </c>
      <c r="E190" s="3" t="s">
        <v>298</v>
      </c>
      <c r="F190" s="3" t="s">
        <v>299</v>
      </c>
      <c r="G190" s="3" t="s">
        <v>300</v>
      </c>
      <c r="H190" s="3" t="s">
        <v>149</v>
      </c>
      <c r="I190" s="3" t="s">
        <v>191</v>
      </c>
      <c r="J190" s="3" t="s">
        <v>301</v>
      </c>
      <c r="K190" s="22">
        <v>3000</v>
      </c>
      <c r="L190" s="13">
        <v>9</v>
      </c>
      <c r="M190" s="3">
        <v>150</v>
      </c>
      <c r="N190" s="6" t="s">
        <v>781</v>
      </c>
      <c r="O190" s="13" t="s">
        <v>193</v>
      </c>
      <c r="P190" s="13" t="s">
        <v>22</v>
      </c>
      <c r="Q190" s="15">
        <v>43313</v>
      </c>
      <c r="R190" s="15">
        <v>46602</v>
      </c>
      <c r="S190" s="26"/>
      <c r="T190" s="36"/>
      <c r="U190" s="41"/>
      <c r="V190" s="41"/>
      <c r="W190" s="41"/>
      <c r="X190" s="26"/>
      <c r="Y190" s="26"/>
      <c r="Z190" s="41"/>
      <c r="AA190" s="41"/>
      <c r="AB190" s="36"/>
      <c r="AC190" s="36"/>
      <c r="AD190" s="42"/>
      <c r="AE190" s="41"/>
      <c r="AF190" s="43"/>
      <c r="AG190" s="41"/>
      <c r="AH190" s="41"/>
      <c r="AI190" s="26"/>
      <c r="AJ190" s="36"/>
      <c r="AK190" s="41"/>
      <c r="AL190" s="41"/>
      <c r="AM190" s="41"/>
      <c r="AN190" s="26"/>
      <c r="AO190" s="26"/>
      <c r="AP190" s="41"/>
      <c r="AQ190" s="41"/>
      <c r="AR190" s="36"/>
      <c r="AS190" s="36"/>
      <c r="AT190" s="42"/>
      <c r="AU190" s="41"/>
      <c r="AV190" s="43"/>
      <c r="AW190" s="41"/>
      <c r="AX190" s="41"/>
      <c r="AY190" s="26"/>
      <c r="AZ190" s="36"/>
      <c r="BA190" s="41"/>
      <c r="BB190" s="41"/>
      <c r="BC190" s="41"/>
      <c r="BD190" s="26"/>
      <c r="BE190" s="26"/>
      <c r="BF190" s="41"/>
      <c r="BG190" s="41"/>
      <c r="BH190" s="36"/>
      <c r="BI190" s="36"/>
      <c r="BJ190" s="42"/>
      <c r="BK190" s="41"/>
      <c r="BL190" s="43"/>
      <c r="BM190" s="41"/>
      <c r="BN190" s="41"/>
      <c r="BO190" s="26"/>
      <c r="BP190" s="36"/>
      <c r="BQ190" s="41"/>
      <c r="BR190" s="41"/>
      <c r="BS190" s="41"/>
      <c r="BT190" s="26"/>
      <c r="BU190" s="26"/>
      <c r="BV190" s="41"/>
      <c r="BW190" s="41"/>
      <c r="BX190" s="36"/>
      <c r="BY190" s="36"/>
      <c r="BZ190" s="42"/>
      <c r="CA190" s="41"/>
      <c r="CB190" s="43"/>
      <c r="CC190" s="41"/>
      <c r="CD190" s="41"/>
      <c r="CE190" s="26"/>
      <c r="CF190" s="36"/>
      <c r="CG190" s="41"/>
      <c r="CH190" s="41"/>
      <c r="CI190" s="41"/>
      <c r="CJ190" s="26"/>
      <c r="CK190" s="26"/>
      <c r="CL190" s="41"/>
      <c r="CM190" s="41"/>
      <c r="CN190" s="36"/>
      <c r="CO190" s="36"/>
      <c r="CP190" s="42"/>
      <c r="CQ190" s="41"/>
      <c r="CR190" s="43"/>
      <c r="CS190" s="41"/>
      <c r="CT190" s="41"/>
      <c r="CU190" s="26"/>
      <c r="CV190" s="36"/>
      <c r="CW190" s="41"/>
      <c r="CX190" s="41"/>
      <c r="CY190" s="41"/>
      <c r="CZ190" s="26"/>
      <c r="DA190" s="26"/>
      <c r="DB190" s="41"/>
      <c r="DC190" s="41"/>
      <c r="DD190" s="36"/>
      <c r="DE190" s="36"/>
      <c r="DF190" s="42"/>
      <c r="DG190" s="41"/>
      <c r="DH190" s="43"/>
      <c r="DI190" s="41"/>
      <c r="DJ190" s="41"/>
      <c r="DK190" s="26"/>
      <c r="DL190" s="36"/>
      <c r="DM190" s="41"/>
      <c r="DN190" s="41"/>
      <c r="DO190" s="41"/>
      <c r="DP190" s="26"/>
      <c r="DQ190" s="26"/>
      <c r="DR190" s="41"/>
      <c r="DS190" s="41"/>
      <c r="DT190" s="36"/>
      <c r="DU190" s="36"/>
      <c r="DV190" s="42"/>
      <c r="DW190" s="41"/>
      <c r="DX190" s="43"/>
      <c r="DY190" s="41"/>
      <c r="DZ190" s="41"/>
      <c r="EA190" s="26"/>
      <c r="EB190" s="36"/>
      <c r="EC190" s="41"/>
      <c r="ED190" s="41"/>
      <c r="EE190" s="41"/>
      <c r="EF190" s="26"/>
      <c r="EG190" s="26"/>
      <c r="EH190" s="41"/>
      <c r="EI190" s="41"/>
      <c r="EJ190" s="36"/>
      <c r="EK190" s="36"/>
      <c r="EL190" s="42"/>
      <c r="EM190" s="41"/>
      <c r="EN190" s="43"/>
      <c r="EO190" s="41"/>
      <c r="EP190" s="41"/>
      <c r="EQ190" s="26"/>
      <c r="ER190" s="36"/>
      <c r="ES190" s="41"/>
      <c r="ET190" s="41"/>
      <c r="EU190" s="41"/>
      <c r="EV190" s="26"/>
      <c r="EW190" s="26"/>
      <c r="EX190" s="41"/>
      <c r="EY190" s="41"/>
      <c r="EZ190" s="36"/>
      <c r="FA190" s="36"/>
      <c r="FB190" s="42"/>
      <c r="FC190" s="41"/>
      <c r="FD190" s="43"/>
      <c r="FE190" s="41"/>
      <c r="FF190" s="41"/>
      <c r="FG190" s="26"/>
      <c r="FH190" s="36"/>
      <c r="FI190" s="41"/>
      <c r="FJ190" s="41"/>
      <c r="FK190" s="41"/>
      <c r="FL190" s="26"/>
      <c r="FM190" s="26"/>
      <c r="FN190" s="41"/>
      <c r="FO190" s="41"/>
      <c r="FP190" s="36"/>
      <c r="FQ190" s="36"/>
      <c r="FR190" s="42"/>
      <c r="FS190" s="41"/>
      <c r="FT190" s="43"/>
      <c r="FU190" s="41"/>
      <c r="FV190" s="41"/>
      <c r="FW190" s="26"/>
      <c r="FX190" s="36"/>
      <c r="FY190" s="41"/>
      <c r="FZ190" s="41"/>
      <c r="GA190" s="41"/>
      <c r="GB190" s="26"/>
      <c r="GC190" s="26"/>
      <c r="GD190" s="41"/>
      <c r="GE190" s="41"/>
      <c r="GF190" s="36"/>
      <c r="GG190" s="36"/>
      <c r="GH190" s="42"/>
      <c r="GI190" s="41"/>
      <c r="GJ190" s="43"/>
      <c r="GK190" s="41"/>
      <c r="GL190" s="41"/>
      <c r="GM190" s="26"/>
      <c r="GN190" s="36"/>
      <c r="GO190" s="41"/>
      <c r="GP190" s="41"/>
      <c r="GQ190" s="41"/>
      <c r="GR190" s="26"/>
      <c r="GS190" s="26"/>
      <c r="GT190" s="41"/>
      <c r="GU190" s="41"/>
      <c r="GV190" s="36"/>
      <c r="GW190" s="36"/>
      <c r="GX190" s="42"/>
      <c r="GY190" s="41"/>
      <c r="GZ190" s="43"/>
      <c r="HA190" s="41"/>
      <c r="HB190" s="41"/>
      <c r="HC190" s="26"/>
      <c r="HD190" s="36"/>
      <c r="HE190" s="41"/>
      <c r="HF190" s="41"/>
      <c r="HG190" s="41"/>
      <c r="HH190" s="26"/>
      <c r="HI190" s="26"/>
      <c r="HJ190" s="41"/>
      <c r="HK190" s="41"/>
      <c r="HL190" s="36"/>
      <c r="HM190" s="36"/>
      <c r="HN190" s="42"/>
      <c r="HO190" s="41"/>
      <c r="HP190" s="43"/>
      <c r="HQ190" s="41"/>
      <c r="HR190" s="41"/>
      <c r="HS190" s="26"/>
      <c r="HT190" s="36"/>
      <c r="HU190" s="41"/>
      <c r="HV190" s="41"/>
      <c r="HW190" s="41"/>
      <c r="HX190" s="26"/>
      <c r="HY190" s="26"/>
      <c r="HZ190" s="41"/>
      <c r="IA190" s="41"/>
      <c r="IB190" s="36"/>
      <c r="IC190" s="36"/>
      <c r="ID190" s="42"/>
      <c r="IE190" s="41"/>
      <c r="IF190" s="43"/>
      <c r="IG190" s="41"/>
      <c r="IH190" s="41"/>
      <c r="II190" s="26"/>
      <c r="IJ190" s="36"/>
      <c r="IK190" s="41"/>
      <c r="IL190" s="41"/>
      <c r="IM190" s="41"/>
      <c r="IN190" s="26"/>
      <c r="IO190" s="26"/>
      <c r="IP190" s="41"/>
      <c r="IQ190" s="41"/>
      <c r="IR190" s="36"/>
      <c r="IS190" s="36"/>
      <c r="IT190" s="42"/>
      <c r="IU190" s="41"/>
      <c r="IV190" s="43"/>
      <c r="IW190" s="41"/>
      <c r="IX190" s="41"/>
      <c r="IY190" s="26"/>
      <c r="IZ190" s="36"/>
      <c r="JA190" s="41"/>
      <c r="JB190" s="41"/>
      <c r="JC190" s="41"/>
      <c r="JD190" s="26"/>
      <c r="JE190" s="26"/>
      <c r="JF190" s="41"/>
      <c r="JG190" s="41"/>
      <c r="JH190" s="36"/>
      <c r="JI190" s="36"/>
      <c r="JJ190" s="42"/>
      <c r="JK190" s="41"/>
      <c r="JL190" s="43"/>
      <c r="JM190" s="41"/>
      <c r="JN190" s="41"/>
      <c r="JO190" s="26"/>
      <c r="JP190" s="36"/>
      <c r="JQ190" s="41"/>
      <c r="JR190" s="41"/>
      <c r="JS190" s="41"/>
      <c r="JT190" s="26"/>
      <c r="JU190" s="26"/>
      <c r="JV190" s="41"/>
      <c r="JW190" s="41"/>
      <c r="JX190" s="36"/>
      <c r="JY190" s="36"/>
      <c r="JZ190" s="42"/>
      <c r="KA190" s="41"/>
      <c r="KB190" s="43"/>
      <c r="KC190" s="41"/>
      <c r="KD190" s="41"/>
      <c r="KE190" s="26"/>
      <c r="KF190" s="36"/>
      <c r="KG190" s="41"/>
      <c r="KH190" s="41"/>
      <c r="KI190" s="41"/>
      <c r="KJ190" s="26"/>
      <c r="KK190" s="26"/>
      <c r="KL190" s="41"/>
      <c r="KM190" s="41"/>
      <c r="KN190" s="36"/>
      <c r="KO190" s="36"/>
      <c r="KP190" s="42"/>
      <c r="KQ190" s="41"/>
      <c r="KR190" s="43"/>
      <c r="KS190" s="41"/>
      <c r="KT190" s="41"/>
      <c r="KU190" s="26"/>
      <c r="KV190" s="36"/>
      <c r="KW190" s="41"/>
      <c r="KX190" s="41"/>
      <c r="KY190" s="41"/>
      <c r="KZ190" s="26"/>
      <c r="LA190" s="26"/>
      <c r="LB190" s="41"/>
      <c r="LC190" s="41"/>
      <c r="LD190" s="36"/>
      <c r="LE190" s="36"/>
      <c r="LF190" s="42"/>
      <c r="LG190" s="41"/>
      <c r="LH190" s="43"/>
      <c r="LI190" s="41"/>
      <c r="LJ190" s="41"/>
      <c r="LK190" s="26"/>
      <c r="LL190" s="36"/>
      <c r="LM190" s="41"/>
      <c r="LN190" s="41"/>
      <c r="LO190" s="41"/>
      <c r="LP190" s="26"/>
      <c r="LQ190" s="26"/>
      <c r="LR190" s="41"/>
      <c r="LS190" s="41"/>
      <c r="LT190" s="36"/>
      <c r="LU190" s="36"/>
      <c r="LV190" s="42"/>
      <c r="LW190" s="41"/>
      <c r="LX190" s="43"/>
      <c r="LY190" s="41"/>
      <c r="LZ190" s="41"/>
      <c r="MA190" s="26"/>
      <c r="MB190" s="36"/>
      <c r="MC190" s="41"/>
      <c r="MD190" s="41"/>
      <c r="ME190" s="41"/>
      <c r="MF190" s="26"/>
      <c r="MG190" s="26"/>
      <c r="MH190" s="41"/>
      <c r="MI190" s="41"/>
      <c r="MJ190" s="36"/>
      <c r="MK190" s="36"/>
      <c r="ML190" s="42"/>
      <c r="MM190" s="41"/>
      <c r="MN190" s="43"/>
      <c r="MO190" s="41"/>
      <c r="MP190" s="41"/>
      <c r="MQ190" s="26"/>
      <c r="MR190" s="36"/>
      <c r="MS190" s="41"/>
      <c r="MT190" s="41"/>
      <c r="MU190" s="41"/>
      <c r="MV190" s="26"/>
      <c r="MW190" s="26"/>
      <c r="MX190" s="41"/>
      <c r="MY190" s="41"/>
      <c r="MZ190" s="36"/>
      <c r="NA190" s="36"/>
      <c r="NB190" s="42"/>
      <c r="NC190" s="41"/>
      <c r="ND190" s="43"/>
      <c r="NE190" s="41"/>
      <c r="NF190" s="41"/>
      <c r="NG190" s="26"/>
      <c r="NH190" s="36"/>
      <c r="NI190" s="41"/>
      <c r="NJ190" s="41"/>
      <c r="NK190" s="41"/>
      <c r="NL190" s="26"/>
      <c r="NM190" s="26"/>
      <c r="NN190" s="41"/>
      <c r="NO190" s="41"/>
      <c r="NP190" s="36"/>
      <c r="NQ190" s="36"/>
      <c r="NR190" s="42"/>
      <c r="NS190" s="41"/>
      <c r="NT190" s="43"/>
      <c r="NU190" s="41"/>
      <c r="NV190" s="41"/>
      <c r="NW190" s="26"/>
      <c r="NX190" s="36"/>
      <c r="NY190" s="41"/>
      <c r="NZ190" s="41"/>
      <c r="OA190" s="41"/>
      <c r="OB190" s="26"/>
      <c r="OC190" s="26"/>
      <c r="OD190" s="41"/>
      <c r="OE190" s="41"/>
      <c r="OF190" s="36"/>
      <c r="OG190" s="36"/>
      <c r="OH190" s="42"/>
      <c r="OI190" s="41"/>
      <c r="OJ190" s="43"/>
      <c r="OK190" s="41"/>
      <c r="OL190" s="41"/>
      <c r="OM190" s="26"/>
      <c r="ON190" s="36"/>
      <c r="OO190" s="41"/>
      <c r="OP190" s="41"/>
      <c r="OQ190" s="41"/>
      <c r="OR190" s="26"/>
      <c r="OS190" s="26"/>
      <c r="OT190" s="41"/>
      <c r="OU190" s="41"/>
      <c r="OV190" s="36"/>
      <c r="OW190" s="36"/>
      <c r="OX190" s="42"/>
      <c r="OY190" s="41"/>
      <c r="OZ190" s="43"/>
      <c r="PA190" s="41"/>
      <c r="PB190" s="41"/>
      <c r="PC190" s="26"/>
      <c r="PD190" s="36"/>
      <c r="PE190" s="41"/>
      <c r="PF190" s="41"/>
      <c r="PG190" s="41"/>
      <c r="PH190" s="26"/>
      <c r="PI190" s="26"/>
      <c r="PJ190" s="41"/>
      <c r="PK190" s="41"/>
      <c r="PL190" s="36"/>
      <c r="PM190" s="36"/>
      <c r="PN190" s="42"/>
      <c r="PO190" s="41"/>
      <c r="PP190" s="43"/>
      <c r="PQ190" s="41"/>
      <c r="PR190" s="41"/>
      <c r="PS190" s="26"/>
      <c r="PT190" s="36"/>
      <c r="PU190" s="41"/>
      <c r="PV190" s="41"/>
      <c r="PW190" s="41"/>
      <c r="PX190" s="26"/>
      <c r="PY190" s="26"/>
      <c r="PZ190" s="41"/>
      <c r="QA190" s="41"/>
      <c r="QB190" s="36"/>
      <c r="QC190" s="36"/>
      <c r="QD190" s="42"/>
      <c r="QE190" s="41"/>
      <c r="QF190" s="43"/>
      <c r="QG190" s="41"/>
      <c r="QH190" s="41"/>
      <c r="QI190" s="26"/>
      <c r="QJ190" s="36"/>
      <c r="QK190" s="41"/>
      <c r="QL190" s="41"/>
      <c r="QM190" s="41"/>
      <c r="QN190" s="26"/>
      <c r="QO190" s="26"/>
      <c r="QP190" s="41"/>
      <c r="QQ190" s="41"/>
      <c r="QR190" s="36"/>
      <c r="QS190" s="36"/>
      <c r="QT190" s="42"/>
      <c r="QU190" s="41"/>
      <c r="QV190" s="43"/>
      <c r="QW190" s="41"/>
      <c r="QX190" s="41"/>
      <c r="QY190" s="26"/>
      <c r="QZ190" s="36"/>
      <c r="RA190" s="41"/>
      <c r="RB190" s="41"/>
      <c r="RC190" s="41"/>
      <c r="RD190" s="26"/>
      <c r="RE190" s="26"/>
      <c r="RF190" s="41"/>
      <c r="RG190" s="41"/>
      <c r="RH190" s="36"/>
      <c r="RI190" s="36"/>
      <c r="RJ190" s="42"/>
      <c r="RK190" s="41"/>
      <c r="RL190" s="43"/>
      <c r="RM190" s="41"/>
      <c r="RN190" s="41"/>
      <c r="RO190" s="26"/>
      <c r="RP190" s="36"/>
      <c r="RQ190" s="41"/>
      <c r="RR190" s="41"/>
      <c r="RS190" s="41"/>
      <c r="RT190" s="26"/>
      <c r="RU190" s="26"/>
      <c r="RV190" s="41"/>
      <c r="RW190" s="41"/>
      <c r="RX190" s="36"/>
      <c r="RY190" s="36"/>
      <c r="RZ190" s="42"/>
      <c r="SA190" s="41"/>
      <c r="SB190" s="43"/>
      <c r="SC190" s="41"/>
      <c r="SD190" s="41"/>
      <c r="SE190" s="26"/>
      <c r="SF190" s="36"/>
      <c r="SG190" s="41"/>
      <c r="SH190" s="41"/>
      <c r="SI190" s="41"/>
      <c r="SJ190" s="26"/>
      <c r="SK190" s="26"/>
      <c r="SL190" s="41"/>
      <c r="SM190" s="41"/>
      <c r="SN190" s="36"/>
      <c r="SO190" s="36"/>
      <c r="SP190" s="42"/>
      <c r="SQ190" s="41"/>
      <c r="SR190" s="43"/>
      <c r="SS190" s="41"/>
      <c r="ST190" s="41"/>
      <c r="SU190" s="26"/>
      <c r="SV190" s="36"/>
      <c r="SW190" s="41"/>
      <c r="SX190" s="41"/>
      <c r="SY190" s="41"/>
      <c r="SZ190" s="26"/>
      <c r="TA190" s="26"/>
      <c r="TB190" s="41"/>
      <c r="TC190" s="41"/>
      <c r="TD190" s="36"/>
      <c r="TE190" s="36"/>
      <c r="TF190" s="42"/>
      <c r="TG190" s="41"/>
      <c r="TH190" s="43"/>
      <c r="TI190" s="41"/>
      <c r="TJ190" s="41"/>
      <c r="TK190" s="26"/>
      <c r="TL190" s="36"/>
      <c r="TM190" s="41"/>
      <c r="TN190" s="41"/>
      <c r="TO190" s="41"/>
      <c r="TP190" s="26"/>
      <c r="TQ190" s="26"/>
      <c r="TR190" s="41"/>
      <c r="TS190" s="41"/>
      <c r="TT190" s="36"/>
      <c r="TU190" s="36"/>
      <c r="TV190" s="42"/>
      <c r="TW190" s="41"/>
      <c r="TX190" s="43"/>
      <c r="TY190" s="41"/>
      <c r="TZ190" s="41"/>
      <c r="UA190" s="26"/>
      <c r="UB190" s="36"/>
      <c r="UC190" s="41"/>
      <c r="UD190" s="41"/>
      <c r="UE190" s="41"/>
      <c r="UF190" s="26"/>
      <c r="UG190" s="26"/>
      <c r="UH190" s="41"/>
      <c r="UI190" s="41"/>
      <c r="UJ190" s="36"/>
      <c r="UK190" s="36"/>
      <c r="UL190" s="42"/>
      <c r="UM190" s="41"/>
      <c r="UN190" s="43"/>
      <c r="UO190" s="41"/>
      <c r="UP190" s="41"/>
      <c r="UQ190" s="26"/>
      <c r="UR190" s="36"/>
      <c r="US190" s="41"/>
      <c r="UT190" s="41"/>
      <c r="UU190" s="41"/>
      <c r="UV190" s="26"/>
      <c r="UW190" s="26"/>
      <c r="UX190" s="41"/>
      <c r="UY190" s="41"/>
      <c r="UZ190" s="36"/>
      <c r="VA190" s="36"/>
      <c r="VB190" s="42"/>
      <c r="VC190" s="41"/>
      <c r="VD190" s="43"/>
      <c r="VE190" s="41"/>
      <c r="VF190" s="41"/>
      <c r="VG190" s="26"/>
      <c r="VH190" s="36"/>
      <c r="VI190" s="41"/>
      <c r="VJ190" s="41"/>
      <c r="VK190" s="41"/>
      <c r="VL190" s="26"/>
      <c r="VM190" s="26"/>
      <c r="VN190" s="41"/>
      <c r="VO190" s="41"/>
      <c r="VP190" s="36"/>
      <c r="VQ190" s="36"/>
      <c r="VR190" s="42"/>
      <c r="VS190" s="41"/>
      <c r="VT190" s="43"/>
      <c r="VU190" s="41"/>
      <c r="VV190" s="41"/>
      <c r="VW190" s="26"/>
      <c r="VX190" s="36"/>
      <c r="VY190" s="41"/>
      <c r="VZ190" s="41"/>
      <c r="WA190" s="41"/>
      <c r="WB190" s="26"/>
      <c r="WC190" s="26"/>
      <c r="WD190" s="41"/>
      <c r="WE190" s="41"/>
      <c r="WF190" s="36"/>
      <c r="WG190" s="36"/>
      <c r="WH190" s="42"/>
      <c r="WI190" s="41"/>
      <c r="WJ190" s="43"/>
      <c r="WK190" s="41"/>
      <c r="WL190" s="41"/>
      <c r="WM190" s="26"/>
      <c r="WN190" s="36"/>
      <c r="WO190" s="41"/>
      <c r="WP190" s="41"/>
      <c r="WQ190" s="41"/>
      <c r="WR190" s="26"/>
      <c r="WS190" s="26"/>
      <c r="WT190" s="41"/>
      <c r="WU190" s="41"/>
      <c r="WV190" s="36"/>
      <c r="WW190" s="36"/>
      <c r="WX190" s="42"/>
      <c r="WY190" s="41"/>
      <c r="WZ190" s="43"/>
      <c r="XA190" s="41"/>
      <c r="XB190" s="41"/>
      <c r="XC190" s="26"/>
      <c r="XD190" s="36"/>
      <c r="XE190" s="41"/>
      <c r="XF190" s="41"/>
      <c r="XG190" s="41"/>
      <c r="XH190" s="26"/>
      <c r="XI190" s="26"/>
      <c r="XJ190" s="41"/>
      <c r="XK190" s="41"/>
      <c r="XL190" s="36"/>
      <c r="XM190" s="36"/>
      <c r="XN190" s="42"/>
      <c r="XO190" s="41"/>
      <c r="XP190" s="43"/>
      <c r="XQ190" s="41"/>
      <c r="XR190" s="41"/>
      <c r="XS190" s="26"/>
      <c r="XT190" s="36"/>
      <c r="XU190" s="41"/>
      <c r="XV190" s="41"/>
      <c r="XW190" s="41"/>
      <c r="XX190" s="26"/>
      <c r="XY190" s="26"/>
      <c r="XZ190" s="41"/>
      <c r="YA190" s="41"/>
      <c r="YB190" s="36"/>
      <c r="YC190" s="36"/>
      <c r="YD190" s="42"/>
      <c r="YE190" s="41"/>
      <c r="YF190" s="43"/>
      <c r="YG190" s="41"/>
      <c r="YH190" s="41"/>
      <c r="YI190" s="26"/>
      <c r="YJ190" s="36"/>
      <c r="YK190" s="41"/>
      <c r="YL190" s="41"/>
      <c r="YM190" s="41"/>
      <c r="YN190" s="26"/>
      <c r="YO190" s="26"/>
      <c r="YP190" s="41"/>
      <c r="YQ190" s="41"/>
      <c r="YR190" s="36"/>
      <c r="YS190" s="36"/>
      <c r="YT190" s="42"/>
      <c r="YU190" s="41"/>
      <c r="YV190" s="43"/>
      <c r="YW190" s="41"/>
      <c r="YX190" s="41"/>
      <c r="YY190" s="26"/>
      <c r="YZ190" s="36"/>
      <c r="ZA190" s="41"/>
      <c r="ZB190" s="41"/>
      <c r="ZC190" s="41"/>
      <c r="ZD190" s="26"/>
      <c r="ZE190" s="26"/>
      <c r="ZF190" s="41"/>
      <c r="ZG190" s="41"/>
      <c r="ZH190" s="36"/>
      <c r="ZI190" s="36"/>
      <c r="ZJ190" s="42"/>
      <c r="ZK190" s="41"/>
      <c r="ZL190" s="43"/>
      <c r="ZM190" s="41"/>
      <c r="ZN190" s="41"/>
      <c r="ZO190" s="26"/>
      <c r="ZP190" s="36"/>
      <c r="ZQ190" s="41"/>
      <c r="ZR190" s="41"/>
      <c r="ZS190" s="41"/>
      <c r="ZT190" s="26"/>
      <c r="ZU190" s="26"/>
      <c r="ZV190" s="41"/>
      <c r="ZW190" s="41"/>
      <c r="ZX190" s="36"/>
      <c r="ZY190" s="36"/>
      <c r="ZZ190" s="42"/>
      <c r="AAA190" s="41"/>
      <c r="AAB190" s="43"/>
      <c r="AAC190" s="41"/>
      <c r="AAD190" s="41"/>
      <c r="AAE190" s="26"/>
      <c r="AAF190" s="36"/>
      <c r="AAG190" s="41"/>
      <c r="AAH190" s="41"/>
      <c r="AAI190" s="41"/>
      <c r="AAJ190" s="26"/>
      <c r="AAK190" s="26"/>
      <c r="AAL190" s="41"/>
      <c r="AAM190" s="41"/>
      <c r="AAN190" s="36"/>
      <c r="AAO190" s="36"/>
      <c r="AAP190" s="42"/>
      <c r="AAQ190" s="41"/>
      <c r="AAR190" s="43"/>
      <c r="AAS190" s="41"/>
      <c r="AAT190" s="41"/>
      <c r="AAU190" s="26"/>
      <c r="AAV190" s="36"/>
      <c r="AAW190" s="41"/>
      <c r="AAX190" s="41"/>
      <c r="AAY190" s="41"/>
      <c r="AAZ190" s="26"/>
      <c r="ABA190" s="26"/>
      <c r="ABB190" s="41"/>
      <c r="ABC190" s="41"/>
      <c r="ABD190" s="36"/>
      <c r="ABE190" s="36"/>
      <c r="ABF190" s="42"/>
      <c r="ABG190" s="41"/>
      <c r="ABH190" s="43"/>
      <c r="ABI190" s="41"/>
      <c r="ABJ190" s="41"/>
      <c r="ABK190" s="26"/>
      <c r="ABL190" s="36"/>
      <c r="ABM190" s="41"/>
      <c r="ABN190" s="41"/>
      <c r="ABO190" s="41"/>
      <c r="ABP190" s="26"/>
      <c r="ABQ190" s="26"/>
      <c r="ABR190" s="41"/>
      <c r="ABS190" s="41"/>
      <c r="ABT190" s="36"/>
      <c r="ABU190" s="36"/>
      <c r="ABV190" s="42"/>
      <c r="ABW190" s="41"/>
      <c r="ABX190" s="43"/>
      <c r="ABY190" s="41"/>
      <c r="ABZ190" s="41"/>
      <c r="ACA190" s="26"/>
      <c r="ACB190" s="36"/>
      <c r="ACC190" s="41"/>
      <c r="ACD190" s="41"/>
      <c r="ACE190" s="41"/>
      <c r="ACF190" s="26"/>
      <c r="ACG190" s="26"/>
      <c r="ACH190" s="41"/>
      <c r="ACI190" s="41"/>
      <c r="ACJ190" s="36"/>
      <c r="ACK190" s="36"/>
      <c r="ACL190" s="42"/>
      <c r="ACM190" s="41"/>
      <c r="ACN190" s="43"/>
      <c r="ACO190" s="41"/>
      <c r="ACP190" s="41"/>
      <c r="ACQ190" s="26"/>
      <c r="ACR190" s="36"/>
      <c r="ACS190" s="41"/>
      <c r="ACT190" s="41"/>
      <c r="ACU190" s="41"/>
      <c r="ACV190" s="26"/>
      <c r="ACW190" s="26"/>
      <c r="ACX190" s="41"/>
      <c r="ACY190" s="41"/>
      <c r="ACZ190" s="36"/>
      <c r="ADA190" s="36"/>
      <c r="ADB190" s="42"/>
      <c r="ADC190" s="41"/>
      <c r="ADD190" s="43"/>
      <c r="ADE190" s="41"/>
      <c r="ADF190" s="41"/>
      <c r="ADG190" s="26"/>
      <c r="ADH190" s="36"/>
      <c r="ADI190" s="41"/>
      <c r="ADJ190" s="41"/>
      <c r="ADK190" s="41"/>
      <c r="ADL190" s="26"/>
      <c r="ADM190" s="26"/>
      <c r="ADN190" s="41"/>
      <c r="ADO190" s="41"/>
      <c r="ADP190" s="36"/>
      <c r="ADQ190" s="36"/>
      <c r="ADR190" s="42"/>
      <c r="ADS190" s="41"/>
      <c r="ADT190" s="43"/>
      <c r="ADU190" s="41"/>
      <c r="ADV190" s="41"/>
      <c r="ADW190" s="26"/>
      <c r="ADX190" s="36"/>
      <c r="ADY190" s="41"/>
      <c r="ADZ190" s="41"/>
      <c r="AEA190" s="41"/>
      <c r="AEB190" s="26"/>
      <c r="AEC190" s="26"/>
      <c r="AED190" s="41"/>
      <c r="AEE190" s="41"/>
      <c r="AEF190" s="36"/>
      <c r="AEG190" s="36"/>
      <c r="AEH190" s="42"/>
      <c r="AEI190" s="41"/>
      <c r="AEJ190" s="43"/>
      <c r="AEK190" s="41"/>
      <c r="AEL190" s="41"/>
      <c r="AEM190" s="26"/>
      <c r="AEN190" s="36"/>
      <c r="AEO190" s="41"/>
      <c r="AEP190" s="41"/>
      <c r="AEQ190" s="41"/>
      <c r="AER190" s="26"/>
      <c r="AES190" s="26"/>
      <c r="AET190" s="41"/>
      <c r="AEU190" s="41"/>
      <c r="AEV190" s="36"/>
      <c r="AEW190" s="36"/>
      <c r="AEX190" s="42"/>
      <c r="AEY190" s="41"/>
      <c r="AEZ190" s="43"/>
      <c r="AFA190" s="41"/>
      <c r="AFB190" s="41"/>
      <c r="AFC190" s="26"/>
      <c r="AFD190" s="36"/>
      <c r="AFE190" s="41"/>
      <c r="AFF190" s="41"/>
      <c r="AFG190" s="41"/>
      <c r="AFH190" s="26"/>
      <c r="AFI190" s="26"/>
      <c r="AFJ190" s="41"/>
      <c r="AFK190" s="41"/>
      <c r="AFL190" s="36"/>
      <c r="AFM190" s="36"/>
      <c r="AFN190" s="42"/>
      <c r="AFO190" s="41"/>
      <c r="AFP190" s="43"/>
      <c r="AFQ190" s="41"/>
      <c r="AFR190" s="41"/>
      <c r="AFS190" s="26"/>
      <c r="AFT190" s="36"/>
      <c r="AFU190" s="41"/>
      <c r="AFV190" s="41"/>
      <c r="AFW190" s="41"/>
      <c r="AFX190" s="26"/>
      <c r="AFY190" s="26"/>
      <c r="AFZ190" s="41"/>
      <c r="AGA190" s="41"/>
      <c r="AGB190" s="36"/>
      <c r="AGC190" s="36"/>
      <c r="AGD190" s="42"/>
      <c r="AGE190" s="41"/>
      <c r="AGF190" s="43"/>
      <c r="AGG190" s="41"/>
      <c r="AGH190" s="41"/>
      <c r="AGI190" s="26"/>
      <c r="AGJ190" s="36"/>
      <c r="AGK190" s="41"/>
      <c r="AGL190" s="41"/>
      <c r="AGM190" s="41"/>
      <c r="AGN190" s="26"/>
      <c r="AGO190" s="26"/>
      <c r="AGP190" s="41"/>
      <c r="AGQ190" s="41"/>
      <c r="AGR190" s="36"/>
      <c r="AGS190" s="36"/>
      <c r="AGT190" s="42"/>
      <c r="AGU190" s="41"/>
      <c r="AGV190" s="43"/>
      <c r="AGW190" s="41"/>
      <c r="AGX190" s="41"/>
      <c r="AGY190" s="26"/>
      <c r="AGZ190" s="36"/>
      <c r="AHA190" s="41"/>
      <c r="AHB190" s="41"/>
      <c r="AHC190" s="41"/>
      <c r="AHD190" s="26"/>
      <c r="AHE190" s="26"/>
      <c r="AHF190" s="41"/>
      <c r="AHG190" s="41"/>
      <c r="AHH190" s="36"/>
      <c r="AHI190" s="36"/>
      <c r="AHJ190" s="42"/>
      <c r="AHK190" s="41"/>
      <c r="AHL190" s="43"/>
      <c r="AHM190" s="41"/>
      <c r="AHN190" s="41"/>
      <c r="AHO190" s="26"/>
      <c r="AHP190" s="36"/>
      <c r="AHQ190" s="41"/>
      <c r="AHR190" s="41"/>
      <c r="AHS190" s="41"/>
      <c r="AHT190" s="26"/>
      <c r="AHU190" s="26"/>
      <c r="AHV190" s="41"/>
      <c r="AHW190" s="41"/>
      <c r="AHX190" s="36"/>
      <c r="AHY190" s="36"/>
      <c r="AHZ190" s="42"/>
      <c r="AIA190" s="41"/>
      <c r="AIB190" s="43"/>
      <c r="AIC190" s="41"/>
      <c r="AID190" s="41"/>
      <c r="AIE190" s="26"/>
      <c r="AIF190" s="36"/>
      <c r="AIG190" s="41"/>
      <c r="AIH190" s="41"/>
      <c r="AII190" s="41"/>
      <c r="AIJ190" s="26"/>
      <c r="AIK190" s="26"/>
      <c r="AIL190" s="41"/>
      <c r="AIM190" s="41"/>
      <c r="AIN190" s="36"/>
      <c r="AIO190" s="36"/>
      <c r="AIP190" s="42"/>
      <c r="AIQ190" s="41"/>
      <c r="AIR190" s="43"/>
      <c r="AIS190" s="41"/>
      <c r="AIT190" s="41"/>
      <c r="AIU190" s="26"/>
      <c r="AIV190" s="36"/>
      <c r="AIW190" s="41"/>
      <c r="AIX190" s="41"/>
      <c r="AIY190" s="41"/>
      <c r="AIZ190" s="26"/>
      <c r="AJA190" s="26"/>
      <c r="AJB190" s="41"/>
      <c r="AJC190" s="41"/>
      <c r="AJD190" s="36"/>
      <c r="AJE190" s="36"/>
      <c r="AJF190" s="42"/>
      <c r="AJG190" s="41"/>
      <c r="AJH190" s="43"/>
      <c r="AJI190" s="41"/>
      <c r="AJJ190" s="41"/>
      <c r="AJK190" s="26"/>
      <c r="AJL190" s="36"/>
      <c r="AJM190" s="41"/>
      <c r="AJN190" s="41"/>
      <c r="AJO190" s="41"/>
      <c r="AJP190" s="26"/>
      <c r="AJQ190" s="26"/>
      <c r="AJR190" s="41"/>
      <c r="AJS190" s="41"/>
      <c r="AJT190" s="36"/>
      <c r="AJU190" s="36"/>
      <c r="AJV190" s="42"/>
      <c r="AJW190" s="41"/>
      <c r="AJX190" s="43"/>
      <c r="AJY190" s="41"/>
      <c r="AJZ190" s="41"/>
      <c r="AKA190" s="26"/>
      <c r="AKB190" s="36"/>
      <c r="AKC190" s="41"/>
      <c r="AKD190" s="41"/>
      <c r="AKE190" s="41"/>
      <c r="AKF190" s="26"/>
      <c r="AKG190" s="26"/>
      <c r="AKH190" s="41"/>
      <c r="AKI190" s="41"/>
      <c r="AKJ190" s="36"/>
      <c r="AKK190" s="36"/>
      <c r="AKL190" s="42"/>
      <c r="AKM190" s="41"/>
      <c r="AKN190" s="43"/>
      <c r="AKO190" s="41"/>
      <c r="AKP190" s="41"/>
      <c r="AKQ190" s="26"/>
      <c r="AKR190" s="36"/>
      <c r="AKS190" s="41"/>
      <c r="AKT190" s="41"/>
      <c r="AKU190" s="41"/>
      <c r="AKV190" s="26"/>
      <c r="AKW190" s="26"/>
      <c r="AKX190" s="41"/>
      <c r="AKY190" s="41"/>
      <c r="AKZ190" s="36"/>
      <c r="ALA190" s="36"/>
      <c r="ALB190" s="42"/>
      <c r="ALC190" s="41"/>
      <c r="ALD190" s="43"/>
      <c r="ALE190" s="41"/>
      <c r="ALF190" s="41"/>
      <c r="ALG190" s="26"/>
      <c r="ALH190" s="36"/>
      <c r="ALI190" s="41"/>
      <c r="ALJ190" s="41"/>
      <c r="ALK190" s="41"/>
      <c r="ALL190" s="26"/>
      <c r="ALM190" s="26"/>
      <c r="ALN190" s="41"/>
      <c r="ALO190" s="41"/>
      <c r="ALP190" s="36"/>
      <c r="ALQ190" s="36"/>
      <c r="ALR190" s="42"/>
      <c r="ALS190" s="41"/>
      <c r="ALT190" s="43"/>
      <c r="ALU190" s="41"/>
      <c r="ALV190" s="41"/>
      <c r="ALW190" s="26"/>
      <c r="ALX190" s="36"/>
      <c r="ALY190" s="41"/>
      <c r="ALZ190" s="41"/>
      <c r="AMA190" s="41"/>
      <c r="AMB190" s="26"/>
      <c r="AMC190" s="26"/>
      <c r="AMD190" s="41"/>
      <c r="AME190" s="41"/>
      <c r="AMF190" s="36"/>
      <c r="AMG190" s="36"/>
      <c r="AMH190" s="42"/>
      <c r="AMI190" s="41"/>
      <c r="AMJ190" s="43"/>
      <c r="AMK190" s="41"/>
      <c r="AML190" s="41"/>
      <c r="AMM190" s="26"/>
      <c r="AMN190" s="36"/>
      <c r="AMO190" s="41"/>
      <c r="AMP190" s="41"/>
      <c r="AMQ190" s="41"/>
      <c r="AMR190" s="26"/>
      <c r="AMS190" s="26"/>
      <c r="AMT190" s="41"/>
      <c r="AMU190" s="41"/>
      <c r="AMV190" s="36"/>
      <c r="AMW190" s="36"/>
      <c r="AMX190" s="42"/>
      <c r="AMY190" s="41"/>
      <c r="AMZ190" s="43"/>
      <c r="ANA190" s="41"/>
      <c r="ANB190" s="41"/>
      <c r="ANC190" s="26"/>
      <c r="AND190" s="36"/>
      <c r="ANE190" s="41"/>
      <c r="ANF190" s="41"/>
      <c r="ANG190" s="41"/>
      <c r="ANH190" s="26"/>
      <c r="ANI190" s="26"/>
      <c r="ANJ190" s="41"/>
      <c r="ANK190" s="41"/>
      <c r="ANL190" s="36"/>
      <c r="ANM190" s="36"/>
      <c r="ANN190" s="42"/>
      <c r="ANO190" s="41"/>
      <c r="ANP190" s="43"/>
      <c r="ANQ190" s="41"/>
      <c r="ANR190" s="41"/>
      <c r="ANS190" s="26"/>
      <c r="ANT190" s="36"/>
      <c r="ANU190" s="41"/>
      <c r="ANV190" s="41"/>
      <c r="ANW190" s="41"/>
      <c r="ANX190" s="26"/>
      <c r="ANY190" s="26"/>
      <c r="ANZ190" s="41"/>
      <c r="AOA190" s="41"/>
      <c r="AOB190" s="36"/>
      <c r="AOC190" s="36"/>
      <c r="AOD190" s="42"/>
      <c r="AOE190" s="41"/>
      <c r="AOF190" s="43"/>
      <c r="AOG190" s="41"/>
      <c r="AOH190" s="41"/>
      <c r="AOI190" s="26"/>
      <c r="AOJ190" s="36"/>
      <c r="AOK190" s="41"/>
      <c r="AOL190" s="41"/>
      <c r="AOM190" s="41"/>
      <c r="AON190" s="26"/>
      <c r="AOO190" s="26"/>
      <c r="AOP190" s="41"/>
      <c r="AOQ190" s="41"/>
      <c r="AOR190" s="36"/>
      <c r="AOS190" s="36"/>
      <c r="AOT190" s="42"/>
      <c r="AOU190" s="41"/>
      <c r="AOV190" s="43"/>
      <c r="AOW190" s="41"/>
      <c r="AOX190" s="41"/>
      <c r="AOY190" s="26"/>
      <c r="AOZ190" s="36"/>
      <c r="APA190" s="41"/>
      <c r="APB190" s="41"/>
      <c r="APC190" s="41"/>
      <c r="APD190" s="26"/>
      <c r="APE190" s="26"/>
      <c r="APF190" s="41"/>
      <c r="APG190" s="41"/>
      <c r="APH190" s="36"/>
      <c r="API190" s="36"/>
      <c r="APJ190" s="42"/>
      <c r="APK190" s="41"/>
      <c r="APL190" s="43"/>
      <c r="APM190" s="41"/>
      <c r="APN190" s="41"/>
      <c r="APO190" s="26"/>
      <c r="APP190" s="36"/>
      <c r="APQ190" s="41"/>
      <c r="APR190" s="41"/>
      <c r="APS190" s="41"/>
      <c r="APT190" s="26"/>
      <c r="APU190" s="26"/>
      <c r="APV190" s="41"/>
      <c r="APW190" s="41"/>
      <c r="APX190" s="36"/>
      <c r="APY190" s="36"/>
      <c r="APZ190" s="42"/>
      <c r="AQA190" s="41"/>
      <c r="AQB190" s="43"/>
      <c r="AQC190" s="41"/>
      <c r="AQD190" s="41"/>
      <c r="AQE190" s="26"/>
      <c r="AQF190" s="36"/>
      <c r="AQG190" s="41"/>
      <c r="AQH190" s="41"/>
      <c r="AQI190" s="41"/>
      <c r="AQJ190" s="26"/>
      <c r="AQK190" s="26"/>
      <c r="AQL190" s="41"/>
      <c r="AQM190" s="41"/>
      <c r="AQN190" s="36"/>
      <c r="AQO190" s="36"/>
      <c r="AQP190" s="42"/>
      <c r="AQQ190" s="41"/>
      <c r="AQR190" s="43"/>
      <c r="AQS190" s="41"/>
      <c r="AQT190" s="41"/>
      <c r="AQU190" s="26"/>
      <c r="AQV190" s="36"/>
      <c r="AQW190" s="41"/>
      <c r="AQX190" s="41"/>
      <c r="AQY190" s="41"/>
      <c r="AQZ190" s="26"/>
      <c r="ARA190" s="26"/>
      <c r="ARB190" s="41"/>
      <c r="ARC190" s="41"/>
      <c r="ARD190" s="36"/>
      <c r="ARE190" s="36"/>
      <c r="ARF190" s="42"/>
      <c r="ARG190" s="41"/>
      <c r="ARH190" s="43"/>
      <c r="ARI190" s="41"/>
      <c r="ARJ190" s="41"/>
      <c r="ARK190" s="26"/>
      <c r="ARL190" s="36"/>
      <c r="ARM190" s="41"/>
      <c r="ARN190" s="41"/>
      <c r="ARO190" s="41"/>
      <c r="ARP190" s="26"/>
      <c r="ARQ190" s="26"/>
      <c r="ARR190" s="41"/>
      <c r="ARS190" s="41"/>
      <c r="ART190" s="36"/>
      <c r="ARU190" s="36"/>
      <c r="ARV190" s="42"/>
      <c r="ARW190" s="41"/>
      <c r="ARX190" s="43"/>
      <c r="ARY190" s="41"/>
      <c r="ARZ190" s="41"/>
      <c r="ASA190" s="26"/>
      <c r="ASB190" s="36"/>
      <c r="ASC190" s="41"/>
      <c r="ASD190" s="41"/>
      <c r="ASE190" s="41"/>
      <c r="ASF190" s="26"/>
      <c r="ASG190" s="26"/>
      <c r="ASH190" s="41"/>
      <c r="ASI190" s="41"/>
      <c r="ASJ190" s="36"/>
      <c r="ASK190" s="36"/>
      <c r="ASL190" s="42"/>
      <c r="ASM190" s="41"/>
      <c r="ASN190" s="43"/>
      <c r="ASO190" s="41"/>
      <c r="ASP190" s="41"/>
      <c r="ASQ190" s="26"/>
      <c r="ASR190" s="36"/>
      <c r="ASS190" s="41"/>
      <c r="AST190" s="41"/>
      <c r="ASU190" s="41"/>
      <c r="ASV190" s="26"/>
      <c r="ASW190" s="26"/>
      <c r="ASX190" s="41"/>
      <c r="ASY190" s="41"/>
      <c r="ASZ190" s="36"/>
      <c r="ATA190" s="36"/>
      <c r="ATB190" s="42"/>
      <c r="ATC190" s="41"/>
      <c r="ATD190" s="43"/>
      <c r="ATE190" s="41"/>
      <c r="ATF190" s="41"/>
      <c r="ATG190" s="26"/>
      <c r="ATH190" s="36"/>
      <c r="ATI190" s="41"/>
      <c r="ATJ190" s="41"/>
      <c r="ATK190" s="41"/>
      <c r="ATL190" s="26"/>
      <c r="ATM190" s="26"/>
      <c r="ATN190" s="41"/>
      <c r="ATO190" s="41"/>
      <c r="ATP190" s="36"/>
      <c r="ATQ190" s="36"/>
      <c r="ATR190" s="42"/>
      <c r="ATS190" s="41"/>
      <c r="ATT190" s="43"/>
      <c r="ATU190" s="41"/>
      <c r="ATV190" s="41"/>
      <c r="ATW190" s="26"/>
      <c r="ATX190" s="36"/>
      <c r="ATY190" s="41"/>
      <c r="ATZ190" s="41"/>
      <c r="AUA190" s="41"/>
      <c r="AUB190" s="26"/>
      <c r="AUC190" s="26"/>
      <c r="AUD190" s="41"/>
      <c r="AUE190" s="41"/>
      <c r="AUF190" s="36"/>
      <c r="AUG190" s="36"/>
      <c r="AUH190" s="42"/>
      <c r="AUI190" s="41"/>
      <c r="AUJ190" s="43"/>
      <c r="AUK190" s="41"/>
      <c r="AUL190" s="41"/>
      <c r="AUM190" s="26"/>
      <c r="AUN190" s="36"/>
      <c r="AUO190" s="41"/>
      <c r="AUP190" s="41"/>
      <c r="AUQ190" s="41"/>
      <c r="AUR190" s="26"/>
      <c r="AUS190" s="26"/>
      <c r="AUT190" s="41"/>
      <c r="AUU190" s="41"/>
      <c r="AUV190" s="36"/>
      <c r="AUW190" s="36"/>
      <c r="AUX190" s="42"/>
      <c r="AUY190" s="41"/>
      <c r="AUZ190" s="43"/>
      <c r="AVA190" s="41"/>
      <c r="AVB190" s="41"/>
      <c r="AVC190" s="26"/>
      <c r="AVD190" s="36"/>
      <c r="AVE190" s="41"/>
      <c r="AVF190" s="41"/>
      <c r="AVG190" s="41"/>
      <c r="AVH190" s="26"/>
      <c r="AVI190" s="26"/>
      <c r="AVJ190" s="41"/>
      <c r="AVK190" s="41"/>
      <c r="AVL190" s="36"/>
      <c r="AVM190" s="36"/>
      <c r="AVN190" s="42"/>
      <c r="AVO190" s="41"/>
      <c r="AVP190" s="43"/>
      <c r="AVQ190" s="41"/>
      <c r="AVR190" s="41"/>
      <c r="AVS190" s="26"/>
      <c r="AVT190" s="36"/>
      <c r="AVU190" s="41"/>
      <c r="AVV190" s="41"/>
      <c r="AVW190" s="41"/>
      <c r="AVX190" s="26"/>
      <c r="AVY190" s="26"/>
      <c r="AVZ190" s="41"/>
      <c r="AWA190" s="41"/>
      <c r="AWB190" s="36"/>
      <c r="AWC190" s="36"/>
      <c r="AWD190" s="42"/>
      <c r="AWE190" s="41"/>
      <c r="AWF190" s="43"/>
      <c r="AWG190" s="41"/>
      <c r="AWH190" s="41"/>
      <c r="AWI190" s="26"/>
      <c r="AWJ190" s="36"/>
      <c r="AWK190" s="41"/>
      <c r="AWL190" s="41"/>
      <c r="AWM190" s="41"/>
      <c r="AWN190" s="26"/>
      <c r="AWO190" s="26"/>
      <c r="AWP190" s="41"/>
      <c r="AWQ190" s="41"/>
      <c r="AWR190" s="36"/>
      <c r="AWS190" s="36"/>
      <c r="AWT190" s="42"/>
      <c r="AWU190" s="44" t="s">
        <v>323</v>
      </c>
      <c r="AWV190" s="45" t="s">
        <v>22</v>
      </c>
      <c r="AWW190" s="46" t="s">
        <v>324</v>
      </c>
      <c r="AWX190" s="46" t="s">
        <v>320</v>
      </c>
      <c r="AWY190" s="47" t="s">
        <v>93</v>
      </c>
      <c r="AWZ190" s="29">
        <v>10.020200000000001</v>
      </c>
      <c r="AXA190" s="46" t="s">
        <v>321</v>
      </c>
      <c r="AXB190" s="46" t="s">
        <v>226</v>
      </c>
      <c r="AXC190" s="46" t="s">
        <v>325</v>
      </c>
      <c r="AXD190" s="47" t="s">
        <v>184</v>
      </c>
      <c r="AXE190" s="47" t="s">
        <v>18</v>
      </c>
      <c r="AXF190" s="46" t="s">
        <v>326</v>
      </c>
      <c r="AXG190" s="46" t="s">
        <v>327</v>
      </c>
      <c r="AXH190" s="29">
        <v>32</v>
      </c>
      <c r="AXI190" s="29">
        <v>360</v>
      </c>
      <c r="AXJ190" s="48" t="s">
        <v>322</v>
      </c>
      <c r="AXK190" s="46" t="s">
        <v>323</v>
      </c>
      <c r="AXL190" s="45" t="s">
        <v>22</v>
      </c>
      <c r="AXM190" s="46" t="s">
        <v>324</v>
      </c>
      <c r="AXN190" s="46" t="s">
        <v>320</v>
      </c>
      <c r="AXO190" s="47" t="s">
        <v>93</v>
      </c>
      <c r="AXP190" s="29">
        <v>10.020200000000001</v>
      </c>
      <c r="AXQ190" s="46" t="s">
        <v>321</v>
      </c>
      <c r="AXR190" s="46" t="s">
        <v>226</v>
      </c>
      <c r="AXS190" s="46" t="s">
        <v>325</v>
      </c>
      <c r="AXT190" s="47" t="s">
        <v>184</v>
      </c>
      <c r="AXU190" s="47" t="s">
        <v>18</v>
      </c>
      <c r="AXV190" s="46" t="s">
        <v>326</v>
      </c>
      <c r="AXW190" s="46" t="s">
        <v>327</v>
      </c>
      <c r="AXX190" s="29">
        <v>32</v>
      </c>
      <c r="AXY190" s="29">
        <v>360</v>
      </c>
      <c r="AXZ190" s="48" t="s">
        <v>322</v>
      </c>
      <c r="AYA190" s="46" t="s">
        <v>323</v>
      </c>
      <c r="AYB190" s="45" t="s">
        <v>22</v>
      </c>
      <c r="AYC190" s="46" t="s">
        <v>324</v>
      </c>
      <c r="AYD190" s="46" t="s">
        <v>320</v>
      </c>
      <c r="AYE190" s="47" t="s">
        <v>93</v>
      </c>
      <c r="AYF190" s="29">
        <v>10.020200000000001</v>
      </c>
      <c r="AYG190" s="46" t="s">
        <v>321</v>
      </c>
      <c r="AYH190" s="46" t="s">
        <v>226</v>
      </c>
      <c r="AYI190" s="46" t="s">
        <v>325</v>
      </c>
      <c r="AYJ190" s="47" t="s">
        <v>184</v>
      </c>
      <c r="AYK190" s="47" t="s">
        <v>18</v>
      </c>
      <c r="AYL190" s="46" t="s">
        <v>326</v>
      </c>
      <c r="AYM190" s="46" t="s">
        <v>327</v>
      </c>
      <c r="AYN190" s="29">
        <v>32</v>
      </c>
      <c r="AYO190" s="29">
        <v>360</v>
      </c>
      <c r="AYP190" s="48" t="s">
        <v>322</v>
      </c>
      <c r="AYQ190" s="46" t="s">
        <v>323</v>
      </c>
      <c r="AYR190" s="45" t="s">
        <v>22</v>
      </c>
      <c r="AYS190" s="46" t="s">
        <v>324</v>
      </c>
      <c r="AYT190" s="46" t="s">
        <v>320</v>
      </c>
      <c r="AYU190" s="47" t="s">
        <v>93</v>
      </c>
      <c r="AYV190" s="29">
        <v>10.020200000000001</v>
      </c>
      <c r="AYW190" s="46" t="s">
        <v>321</v>
      </c>
      <c r="AYX190" s="46" t="s">
        <v>226</v>
      </c>
      <c r="AYY190" s="46" t="s">
        <v>325</v>
      </c>
      <c r="AYZ190" s="47" t="s">
        <v>184</v>
      </c>
      <c r="AZA190" s="47" t="s">
        <v>18</v>
      </c>
      <c r="AZB190" s="46" t="s">
        <v>326</v>
      </c>
      <c r="AZC190" s="46" t="s">
        <v>327</v>
      </c>
      <c r="AZD190" s="29">
        <v>32</v>
      </c>
      <c r="AZE190" s="29">
        <v>360</v>
      </c>
      <c r="AZF190" s="48" t="s">
        <v>322</v>
      </c>
      <c r="AZG190" s="46" t="s">
        <v>323</v>
      </c>
      <c r="AZH190" s="45" t="s">
        <v>22</v>
      </c>
      <c r="AZI190" s="46" t="s">
        <v>324</v>
      </c>
      <c r="AZJ190" s="46" t="s">
        <v>320</v>
      </c>
      <c r="AZK190" s="47" t="s">
        <v>93</v>
      </c>
      <c r="AZL190" s="29">
        <v>10.020200000000001</v>
      </c>
      <c r="AZM190" s="46" t="s">
        <v>321</v>
      </c>
      <c r="AZN190" s="46" t="s">
        <v>226</v>
      </c>
      <c r="AZO190" s="46" t="s">
        <v>325</v>
      </c>
      <c r="AZP190" s="47" t="s">
        <v>184</v>
      </c>
      <c r="AZQ190" s="47" t="s">
        <v>18</v>
      </c>
      <c r="AZR190" s="46" t="s">
        <v>326</v>
      </c>
      <c r="AZS190" s="46" t="s">
        <v>327</v>
      </c>
      <c r="AZT190" s="29">
        <v>32</v>
      </c>
      <c r="AZU190" s="29">
        <v>360</v>
      </c>
      <c r="AZV190" s="48" t="s">
        <v>322</v>
      </c>
      <c r="AZW190" s="46" t="s">
        <v>323</v>
      </c>
      <c r="AZX190" s="45" t="s">
        <v>22</v>
      </c>
      <c r="AZY190" s="46" t="s">
        <v>324</v>
      </c>
      <c r="AZZ190" s="46" t="s">
        <v>320</v>
      </c>
      <c r="BAA190" s="47" t="s">
        <v>93</v>
      </c>
      <c r="BAB190" s="29">
        <v>10.020200000000001</v>
      </c>
      <c r="BAC190" s="46" t="s">
        <v>321</v>
      </c>
      <c r="BAD190" s="46" t="s">
        <v>226</v>
      </c>
      <c r="BAE190" s="46" t="s">
        <v>325</v>
      </c>
      <c r="BAF190" s="47" t="s">
        <v>184</v>
      </c>
      <c r="BAG190" s="47" t="s">
        <v>18</v>
      </c>
      <c r="BAH190" s="46" t="s">
        <v>326</v>
      </c>
      <c r="BAI190" s="46" t="s">
        <v>327</v>
      </c>
      <c r="BAJ190" s="29">
        <v>32</v>
      </c>
      <c r="BAK190" s="29">
        <v>360</v>
      </c>
      <c r="BAL190" s="48" t="s">
        <v>322</v>
      </c>
      <c r="BAM190" s="46" t="s">
        <v>323</v>
      </c>
      <c r="BAN190" s="45" t="s">
        <v>22</v>
      </c>
      <c r="BAO190" s="46" t="s">
        <v>324</v>
      </c>
      <c r="BAP190" s="46" t="s">
        <v>320</v>
      </c>
      <c r="BAQ190" s="47" t="s">
        <v>93</v>
      </c>
      <c r="BAR190" s="29">
        <v>10.020200000000001</v>
      </c>
      <c r="BAS190" s="46" t="s">
        <v>321</v>
      </c>
      <c r="BAT190" s="46" t="s">
        <v>226</v>
      </c>
      <c r="BAU190" s="46" t="s">
        <v>325</v>
      </c>
      <c r="BAV190" s="47" t="s">
        <v>184</v>
      </c>
      <c r="BAW190" s="47" t="s">
        <v>18</v>
      </c>
      <c r="BAX190" s="46" t="s">
        <v>326</v>
      </c>
      <c r="BAY190" s="46" t="s">
        <v>327</v>
      </c>
      <c r="BAZ190" s="29">
        <v>32</v>
      </c>
      <c r="BBA190" s="29">
        <v>360</v>
      </c>
      <c r="BBB190" s="48" t="s">
        <v>322</v>
      </c>
      <c r="BBC190" s="46" t="s">
        <v>323</v>
      </c>
      <c r="BBD190" s="45" t="s">
        <v>22</v>
      </c>
      <c r="BBE190" s="46" t="s">
        <v>324</v>
      </c>
      <c r="BBF190" s="46" t="s">
        <v>320</v>
      </c>
      <c r="BBG190" s="47" t="s">
        <v>93</v>
      </c>
      <c r="BBH190" s="29">
        <v>10.020200000000001</v>
      </c>
      <c r="BBI190" s="46" t="s">
        <v>321</v>
      </c>
      <c r="BBJ190" s="46" t="s">
        <v>226</v>
      </c>
      <c r="BBK190" s="46" t="s">
        <v>325</v>
      </c>
      <c r="BBL190" s="47" t="s">
        <v>184</v>
      </c>
      <c r="BBM190" s="47" t="s">
        <v>18</v>
      </c>
      <c r="BBN190" s="46" t="s">
        <v>326</v>
      </c>
      <c r="BBO190" s="46" t="s">
        <v>327</v>
      </c>
      <c r="BBP190" s="29">
        <v>32</v>
      </c>
      <c r="BBQ190" s="29">
        <v>360</v>
      </c>
      <c r="BBR190" s="48" t="s">
        <v>322</v>
      </c>
      <c r="BBS190" s="46" t="s">
        <v>323</v>
      </c>
      <c r="BBT190" s="45" t="s">
        <v>22</v>
      </c>
      <c r="BBU190" s="46" t="s">
        <v>324</v>
      </c>
      <c r="BBV190" s="46" t="s">
        <v>320</v>
      </c>
      <c r="BBW190" s="47" t="s">
        <v>93</v>
      </c>
      <c r="BBX190" s="29">
        <v>10.020200000000001</v>
      </c>
      <c r="BBY190" s="46" t="s">
        <v>321</v>
      </c>
      <c r="BBZ190" s="46" t="s">
        <v>226</v>
      </c>
      <c r="BCA190" s="46" t="s">
        <v>325</v>
      </c>
      <c r="BCB190" s="47" t="s">
        <v>184</v>
      </c>
      <c r="BCC190" s="47" t="s">
        <v>18</v>
      </c>
      <c r="BCD190" s="46" t="s">
        <v>326</v>
      </c>
      <c r="BCE190" s="46" t="s">
        <v>327</v>
      </c>
      <c r="BCF190" s="29">
        <v>32</v>
      </c>
      <c r="BCG190" s="29">
        <v>360</v>
      </c>
      <c r="BCH190" s="48" t="s">
        <v>322</v>
      </c>
      <c r="BCI190" s="46" t="s">
        <v>323</v>
      </c>
      <c r="BCJ190" s="45" t="s">
        <v>22</v>
      </c>
      <c r="BCK190" s="46" t="s">
        <v>324</v>
      </c>
      <c r="BCL190" s="46" t="s">
        <v>320</v>
      </c>
      <c r="BCM190" s="47" t="s">
        <v>93</v>
      </c>
      <c r="BCN190" s="29">
        <v>10.020200000000001</v>
      </c>
      <c r="BCO190" s="46" t="s">
        <v>321</v>
      </c>
      <c r="BCP190" s="46" t="s">
        <v>226</v>
      </c>
      <c r="BCQ190" s="46" t="s">
        <v>325</v>
      </c>
      <c r="BCR190" s="47" t="s">
        <v>184</v>
      </c>
      <c r="BCS190" s="47" t="s">
        <v>18</v>
      </c>
      <c r="BCT190" s="46" t="s">
        <v>326</v>
      </c>
      <c r="BCU190" s="46" t="s">
        <v>327</v>
      </c>
      <c r="BCV190" s="29">
        <v>32</v>
      </c>
      <c r="BCW190" s="29">
        <v>360</v>
      </c>
      <c r="BCX190" s="48" t="s">
        <v>322</v>
      </c>
      <c r="BCY190" s="46" t="s">
        <v>323</v>
      </c>
      <c r="BCZ190" s="45" t="s">
        <v>22</v>
      </c>
      <c r="BDA190" s="46" t="s">
        <v>324</v>
      </c>
      <c r="BDB190" s="46" t="s">
        <v>320</v>
      </c>
      <c r="BDC190" s="47" t="s">
        <v>93</v>
      </c>
      <c r="BDD190" s="29">
        <v>10.020200000000001</v>
      </c>
      <c r="BDE190" s="46" t="s">
        <v>321</v>
      </c>
      <c r="BDF190" s="46" t="s">
        <v>226</v>
      </c>
      <c r="BDG190" s="46" t="s">
        <v>325</v>
      </c>
      <c r="BDH190" s="47" t="s">
        <v>184</v>
      </c>
      <c r="BDI190" s="47" t="s">
        <v>18</v>
      </c>
      <c r="BDJ190" s="46" t="s">
        <v>326</v>
      </c>
      <c r="BDK190" s="46" t="s">
        <v>327</v>
      </c>
      <c r="BDL190" s="29">
        <v>32</v>
      </c>
      <c r="BDM190" s="29">
        <v>360</v>
      </c>
      <c r="BDN190" s="48" t="s">
        <v>322</v>
      </c>
      <c r="BDO190" s="46" t="s">
        <v>323</v>
      </c>
      <c r="BDP190" s="45" t="s">
        <v>22</v>
      </c>
      <c r="BDQ190" s="46" t="s">
        <v>324</v>
      </c>
      <c r="BDR190" s="46" t="s">
        <v>320</v>
      </c>
      <c r="BDS190" s="47" t="s">
        <v>93</v>
      </c>
      <c r="BDT190" s="29">
        <v>10.020200000000001</v>
      </c>
      <c r="BDU190" s="46" t="s">
        <v>321</v>
      </c>
      <c r="BDV190" s="46" t="s">
        <v>226</v>
      </c>
      <c r="BDW190" s="46" t="s">
        <v>325</v>
      </c>
      <c r="BDX190" s="47" t="s">
        <v>184</v>
      </c>
      <c r="BDY190" s="47" t="s">
        <v>18</v>
      </c>
      <c r="BDZ190" s="46" t="s">
        <v>326</v>
      </c>
      <c r="BEA190" s="46" t="s">
        <v>327</v>
      </c>
      <c r="BEB190" s="29">
        <v>32</v>
      </c>
      <c r="BEC190" s="29">
        <v>360</v>
      </c>
      <c r="BED190" s="48" t="s">
        <v>322</v>
      </c>
      <c r="BEE190" s="46" t="s">
        <v>323</v>
      </c>
      <c r="BEF190" s="45" t="s">
        <v>22</v>
      </c>
      <c r="BEG190" s="46" t="s">
        <v>324</v>
      </c>
      <c r="BEH190" s="46" t="s">
        <v>320</v>
      </c>
      <c r="BEI190" s="47" t="s">
        <v>93</v>
      </c>
      <c r="BEJ190" s="29">
        <v>10.020200000000001</v>
      </c>
      <c r="BEK190" s="46" t="s">
        <v>321</v>
      </c>
      <c r="BEL190" s="46" t="s">
        <v>226</v>
      </c>
      <c r="BEM190" s="46" t="s">
        <v>325</v>
      </c>
      <c r="BEN190" s="47" t="s">
        <v>184</v>
      </c>
      <c r="BEO190" s="47" t="s">
        <v>18</v>
      </c>
      <c r="BEP190" s="46" t="s">
        <v>326</v>
      </c>
      <c r="BEQ190" s="46" t="s">
        <v>327</v>
      </c>
      <c r="BER190" s="29">
        <v>32</v>
      </c>
      <c r="BES190" s="29">
        <v>360</v>
      </c>
      <c r="BET190" s="48" t="s">
        <v>322</v>
      </c>
      <c r="BEU190" s="46" t="s">
        <v>323</v>
      </c>
      <c r="BEV190" s="45" t="s">
        <v>22</v>
      </c>
      <c r="BEW190" s="46" t="s">
        <v>324</v>
      </c>
      <c r="BEX190" s="46" t="s">
        <v>320</v>
      </c>
      <c r="BEY190" s="47" t="s">
        <v>93</v>
      </c>
      <c r="BEZ190" s="29">
        <v>10.020200000000001</v>
      </c>
      <c r="BFA190" s="46" t="s">
        <v>321</v>
      </c>
      <c r="BFB190" s="46" t="s">
        <v>226</v>
      </c>
      <c r="BFC190" s="46" t="s">
        <v>325</v>
      </c>
      <c r="BFD190" s="47" t="s">
        <v>184</v>
      </c>
      <c r="BFE190" s="47" t="s">
        <v>18</v>
      </c>
      <c r="BFF190" s="46" t="s">
        <v>326</v>
      </c>
      <c r="BFG190" s="46" t="s">
        <v>327</v>
      </c>
      <c r="BFH190" s="29">
        <v>32</v>
      </c>
      <c r="BFI190" s="29">
        <v>360</v>
      </c>
      <c r="BFJ190" s="48" t="s">
        <v>322</v>
      </c>
      <c r="BFK190" s="46" t="s">
        <v>323</v>
      </c>
      <c r="BFL190" s="45" t="s">
        <v>22</v>
      </c>
      <c r="BFM190" s="46" t="s">
        <v>324</v>
      </c>
      <c r="BFN190" s="46" t="s">
        <v>320</v>
      </c>
      <c r="BFO190" s="47" t="s">
        <v>93</v>
      </c>
      <c r="BFP190" s="29">
        <v>10.020200000000001</v>
      </c>
      <c r="BFQ190" s="46" t="s">
        <v>321</v>
      </c>
      <c r="BFR190" s="46" t="s">
        <v>226</v>
      </c>
      <c r="BFS190" s="46" t="s">
        <v>325</v>
      </c>
      <c r="BFT190" s="47" t="s">
        <v>184</v>
      </c>
      <c r="BFU190" s="47" t="s">
        <v>18</v>
      </c>
      <c r="BFV190" s="46" t="s">
        <v>326</v>
      </c>
      <c r="BFW190" s="46" t="s">
        <v>327</v>
      </c>
      <c r="BFX190" s="29">
        <v>32</v>
      </c>
      <c r="BFY190" s="29">
        <v>360</v>
      </c>
      <c r="BFZ190" s="48" t="s">
        <v>322</v>
      </c>
      <c r="BGA190" s="46" t="s">
        <v>323</v>
      </c>
      <c r="BGB190" s="45" t="s">
        <v>22</v>
      </c>
      <c r="BGC190" s="46" t="s">
        <v>324</v>
      </c>
      <c r="BGD190" s="46" t="s">
        <v>320</v>
      </c>
      <c r="BGE190" s="47" t="s">
        <v>93</v>
      </c>
      <c r="BGF190" s="29">
        <v>10.020200000000001</v>
      </c>
      <c r="BGG190" s="46" t="s">
        <v>321</v>
      </c>
      <c r="BGH190" s="46" t="s">
        <v>226</v>
      </c>
      <c r="BGI190" s="46" t="s">
        <v>325</v>
      </c>
      <c r="BGJ190" s="47" t="s">
        <v>184</v>
      </c>
      <c r="BGK190" s="47" t="s">
        <v>18</v>
      </c>
      <c r="BGL190" s="46" t="s">
        <v>326</v>
      </c>
      <c r="BGM190" s="46" t="s">
        <v>327</v>
      </c>
      <c r="BGN190" s="29">
        <v>32</v>
      </c>
      <c r="BGO190" s="29">
        <v>360</v>
      </c>
      <c r="BGP190" s="48" t="s">
        <v>322</v>
      </c>
      <c r="BGQ190" s="46" t="s">
        <v>323</v>
      </c>
      <c r="BGR190" s="45" t="s">
        <v>22</v>
      </c>
      <c r="BGS190" s="46" t="s">
        <v>324</v>
      </c>
      <c r="BGT190" s="46" t="s">
        <v>320</v>
      </c>
      <c r="BGU190" s="47" t="s">
        <v>93</v>
      </c>
      <c r="BGV190" s="29">
        <v>10.020200000000001</v>
      </c>
      <c r="BGW190" s="46" t="s">
        <v>321</v>
      </c>
      <c r="BGX190" s="46" t="s">
        <v>226</v>
      </c>
      <c r="BGY190" s="46" t="s">
        <v>325</v>
      </c>
      <c r="BGZ190" s="47" t="s">
        <v>184</v>
      </c>
      <c r="BHA190" s="47" t="s">
        <v>18</v>
      </c>
      <c r="BHB190" s="46" t="s">
        <v>326</v>
      </c>
      <c r="BHC190" s="46" t="s">
        <v>327</v>
      </c>
      <c r="BHD190" s="29">
        <v>32</v>
      </c>
      <c r="BHE190" s="29">
        <v>360</v>
      </c>
      <c r="BHF190" s="48" t="s">
        <v>322</v>
      </c>
      <c r="BHG190" s="46" t="s">
        <v>323</v>
      </c>
      <c r="BHH190" s="45" t="s">
        <v>22</v>
      </c>
      <c r="BHI190" s="46" t="s">
        <v>324</v>
      </c>
      <c r="BHJ190" s="46" t="s">
        <v>320</v>
      </c>
      <c r="BHK190" s="47" t="s">
        <v>93</v>
      </c>
      <c r="BHL190" s="29">
        <v>10.020200000000001</v>
      </c>
      <c r="BHM190" s="46" t="s">
        <v>321</v>
      </c>
      <c r="BHN190" s="46" t="s">
        <v>226</v>
      </c>
      <c r="BHO190" s="46" t="s">
        <v>325</v>
      </c>
      <c r="BHP190" s="47" t="s">
        <v>184</v>
      </c>
      <c r="BHQ190" s="47" t="s">
        <v>18</v>
      </c>
      <c r="BHR190" s="46" t="s">
        <v>326</v>
      </c>
      <c r="BHS190" s="46" t="s">
        <v>327</v>
      </c>
      <c r="BHT190" s="29">
        <v>32</v>
      </c>
      <c r="BHU190" s="29">
        <v>360</v>
      </c>
      <c r="BHV190" s="48" t="s">
        <v>322</v>
      </c>
      <c r="BHW190" s="46" t="s">
        <v>323</v>
      </c>
      <c r="BHX190" s="45" t="s">
        <v>22</v>
      </c>
      <c r="BHY190" s="46" t="s">
        <v>324</v>
      </c>
      <c r="BHZ190" s="46" t="s">
        <v>320</v>
      </c>
      <c r="BIA190" s="47" t="s">
        <v>93</v>
      </c>
      <c r="BIB190" s="29">
        <v>10.020200000000001</v>
      </c>
      <c r="BIC190" s="46" t="s">
        <v>321</v>
      </c>
      <c r="BID190" s="46" t="s">
        <v>226</v>
      </c>
      <c r="BIE190" s="46" t="s">
        <v>325</v>
      </c>
      <c r="BIF190" s="47" t="s">
        <v>184</v>
      </c>
      <c r="BIG190" s="47" t="s">
        <v>18</v>
      </c>
      <c r="BIH190" s="46" t="s">
        <v>326</v>
      </c>
      <c r="BII190" s="46" t="s">
        <v>327</v>
      </c>
      <c r="BIJ190" s="29">
        <v>32</v>
      </c>
      <c r="BIK190" s="29">
        <v>360</v>
      </c>
      <c r="BIL190" s="48" t="s">
        <v>322</v>
      </c>
      <c r="BIM190" s="46" t="s">
        <v>323</v>
      </c>
      <c r="BIN190" s="45" t="s">
        <v>22</v>
      </c>
      <c r="BIO190" s="46" t="s">
        <v>324</v>
      </c>
      <c r="BIP190" s="46" t="s">
        <v>320</v>
      </c>
      <c r="BIQ190" s="47" t="s">
        <v>93</v>
      </c>
      <c r="BIR190" s="29">
        <v>10.020200000000001</v>
      </c>
      <c r="BIS190" s="46" t="s">
        <v>321</v>
      </c>
      <c r="BIT190" s="46" t="s">
        <v>226</v>
      </c>
      <c r="BIU190" s="46" t="s">
        <v>325</v>
      </c>
      <c r="BIV190" s="47" t="s">
        <v>184</v>
      </c>
      <c r="BIW190" s="47" t="s">
        <v>18</v>
      </c>
      <c r="BIX190" s="46" t="s">
        <v>326</v>
      </c>
      <c r="BIY190" s="46" t="s">
        <v>327</v>
      </c>
      <c r="BIZ190" s="29">
        <v>32</v>
      </c>
      <c r="BJA190" s="29">
        <v>360</v>
      </c>
      <c r="BJB190" s="48" t="s">
        <v>322</v>
      </c>
      <c r="BJC190" s="46" t="s">
        <v>323</v>
      </c>
      <c r="BJD190" s="45" t="s">
        <v>22</v>
      </c>
      <c r="BJE190" s="46" t="s">
        <v>324</v>
      </c>
      <c r="BJF190" s="46" t="s">
        <v>320</v>
      </c>
      <c r="BJG190" s="47" t="s">
        <v>93</v>
      </c>
      <c r="BJH190" s="29">
        <v>10.020200000000001</v>
      </c>
      <c r="BJI190" s="46" t="s">
        <v>321</v>
      </c>
      <c r="BJJ190" s="46" t="s">
        <v>226</v>
      </c>
      <c r="BJK190" s="46" t="s">
        <v>325</v>
      </c>
      <c r="BJL190" s="47" t="s">
        <v>184</v>
      </c>
      <c r="BJM190" s="47" t="s">
        <v>18</v>
      </c>
      <c r="BJN190" s="46" t="s">
        <v>326</v>
      </c>
      <c r="BJO190" s="46" t="s">
        <v>327</v>
      </c>
      <c r="BJP190" s="29">
        <v>32</v>
      </c>
      <c r="BJQ190" s="29">
        <v>360</v>
      </c>
      <c r="BJR190" s="48" t="s">
        <v>322</v>
      </c>
      <c r="BJS190" s="46" t="s">
        <v>323</v>
      </c>
      <c r="BJT190" s="45" t="s">
        <v>22</v>
      </c>
      <c r="BJU190" s="46" t="s">
        <v>324</v>
      </c>
      <c r="BJV190" s="46" t="s">
        <v>320</v>
      </c>
      <c r="BJW190" s="47" t="s">
        <v>93</v>
      </c>
      <c r="BJX190" s="29">
        <v>10.020200000000001</v>
      </c>
      <c r="BJY190" s="46" t="s">
        <v>321</v>
      </c>
      <c r="BJZ190" s="46" t="s">
        <v>226</v>
      </c>
      <c r="BKA190" s="46" t="s">
        <v>325</v>
      </c>
      <c r="BKB190" s="47" t="s">
        <v>184</v>
      </c>
      <c r="BKC190" s="47" t="s">
        <v>18</v>
      </c>
      <c r="BKD190" s="46" t="s">
        <v>326</v>
      </c>
      <c r="BKE190" s="46" t="s">
        <v>327</v>
      </c>
      <c r="BKF190" s="29">
        <v>32</v>
      </c>
      <c r="BKG190" s="29">
        <v>360</v>
      </c>
      <c r="BKH190" s="48" t="s">
        <v>322</v>
      </c>
      <c r="BKI190" s="46" t="s">
        <v>323</v>
      </c>
      <c r="BKJ190" s="45" t="s">
        <v>22</v>
      </c>
      <c r="BKK190" s="46" t="s">
        <v>324</v>
      </c>
      <c r="BKL190" s="46" t="s">
        <v>320</v>
      </c>
      <c r="BKM190" s="47" t="s">
        <v>93</v>
      </c>
      <c r="BKN190" s="29">
        <v>10.020200000000001</v>
      </c>
      <c r="BKO190" s="46" t="s">
        <v>321</v>
      </c>
      <c r="BKP190" s="46" t="s">
        <v>226</v>
      </c>
      <c r="BKQ190" s="46" t="s">
        <v>325</v>
      </c>
      <c r="BKR190" s="47" t="s">
        <v>184</v>
      </c>
      <c r="BKS190" s="47" t="s">
        <v>18</v>
      </c>
      <c r="BKT190" s="46" t="s">
        <v>326</v>
      </c>
      <c r="BKU190" s="46" t="s">
        <v>327</v>
      </c>
      <c r="BKV190" s="29">
        <v>32</v>
      </c>
      <c r="BKW190" s="29">
        <v>360</v>
      </c>
      <c r="BKX190" s="48" t="s">
        <v>322</v>
      </c>
      <c r="BKY190" s="46" t="s">
        <v>323</v>
      </c>
      <c r="BKZ190" s="45" t="s">
        <v>22</v>
      </c>
      <c r="BLA190" s="46" t="s">
        <v>324</v>
      </c>
      <c r="BLB190" s="46" t="s">
        <v>320</v>
      </c>
      <c r="BLC190" s="47" t="s">
        <v>93</v>
      </c>
      <c r="BLD190" s="29">
        <v>10.020200000000001</v>
      </c>
      <c r="BLE190" s="46" t="s">
        <v>321</v>
      </c>
      <c r="BLF190" s="46" t="s">
        <v>226</v>
      </c>
      <c r="BLG190" s="46" t="s">
        <v>325</v>
      </c>
      <c r="BLH190" s="47" t="s">
        <v>184</v>
      </c>
      <c r="BLI190" s="47" t="s">
        <v>18</v>
      </c>
      <c r="BLJ190" s="46" t="s">
        <v>326</v>
      </c>
      <c r="BLK190" s="46" t="s">
        <v>327</v>
      </c>
      <c r="BLL190" s="29">
        <v>32</v>
      </c>
      <c r="BLM190" s="29">
        <v>360</v>
      </c>
      <c r="BLN190" s="48" t="s">
        <v>322</v>
      </c>
      <c r="BLO190" s="46" t="s">
        <v>323</v>
      </c>
      <c r="BLP190" s="45" t="s">
        <v>22</v>
      </c>
      <c r="BLQ190" s="46" t="s">
        <v>324</v>
      </c>
      <c r="BLR190" s="46" t="s">
        <v>320</v>
      </c>
      <c r="BLS190" s="47" t="s">
        <v>93</v>
      </c>
      <c r="BLT190" s="29">
        <v>10.020200000000001</v>
      </c>
      <c r="BLU190" s="46" t="s">
        <v>321</v>
      </c>
      <c r="BLV190" s="46" t="s">
        <v>226</v>
      </c>
      <c r="BLW190" s="46" t="s">
        <v>325</v>
      </c>
      <c r="BLX190" s="47" t="s">
        <v>184</v>
      </c>
      <c r="BLY190" s="47" t="s">
        <v>18</v>
      </c>
      <c r="BLZ190" s="46" t="s">
        <v>326</v>
      </c>
      <c r="BMA190" s="46" t="s">
        <v>327</v>
      </c>
      <c r="BMB190" s="29">
        <v>32</v>
      </c>
      <c r="BMC190" s="29">
        <v>360</v>
      </c>
      <c r="BMD190" s="48" t="s">
        <v>322</v>
      </c>
      <c r="BME190" s="46" t="s">
        <v>323</v>
      </c>
      <c r="BMF190" s="45" t="s">
        <v>22</v>
      </c>
      <c r="BMG190" s="46" t="s">
        <v>324</v>
      </c>
      <c r="BMH190" s="46" t="s">
        <v>320</v>
      </c>
      <c r="BMI190" s="47" t="s">
        <v>93</v>
      </c>
      <c r="BMJ190" s="29">
        <v>10.020200000000001</v>
      </c>
      <c r="BMK190" s="46" t="s">
        <v>321</v>
      </c>
      <c r="BML190" s="46" t="s">
        <v>226</v>
      </c>
      <c r="BMM190" s="46" t="s">
        <v>325</v>
      </c>
      <c r="BMN190" s="47" t="s">
        <v>184</v>
      </c>
      <c r="BMO190" s="47" t="s">
        <v>18</v>
      </c>
      <c r="BMP190" s="46" t="s">
        <v>326</v>
      </c>
      <c r="BMQ190" s="46" t="s">
        <v>327</v>
      </c>
      <c r="BMR190" s="29">
        <v>32</v>
      </c>
      <c r="BMS190" s="29">
        <v>360</v>
      </c>
      <c r="BMT190" s="48" t="s">
        <v>322</v>
      </c>
      <c r="BMU190" s="46" t="s">
        <v>323</v>
      </c>
      <c r="BMV190" s="45" t="s">
        <v>22</v>
      </c>
      <c r="BMW190" s="46" t="s">
        <v>324</v>
      </c>
      <c r="BMX190" s="46" t="s">
        <v>320</v>
      </c>
      <c r="BMY190" s="47" t="s">
        <v>93</v>
      </c>
      <c r="BMZ190" s="29">
        <v>10.020200000000001</v>
      </c>
      <c r="BNA190" s="46" t="s">
        <v>321</v>
      </c>
      <c r="BNB190" s="46" t="s">
        <v>226</v>
      </c>
      <c r="BNC190" s="46" t="s">
        <v>325</v>
      </c>
      <c r="BND190" s="47" t="s">
        <v>184</v>
      </c>
      <c r="BNE190" s="47" t="s">
        <v>18</v>
      </c>
      <c r="BNF190" s="46" t="s">
        <v>326</v>
      </c>
      <c r="BNG190" s="46" t="s">
        <v>327</v>
      </c>
      <c r="BNH190" s="29">
        <v>32</v>
      </c>
      <c r="BNI190" s="29">
        <v>360</v>
      </c>
      <c r="BNJ190" s="48" t="s">
        <v>322</v>
      </c>
      <c r="BNK190" s="46" t="s">
        <v>323</v>
      </c>
      <c r="BNL190" s="45" t="s">
        <v>22</v>
      </c>
      <c r="BNM190" s="46" t="s">
        <v>324</v>
      </c>
      <c r="BNN190" s="46" t="s">
        <v>320</v>
      </c>
      <c r="BNO190" s="47" t="s">
        <v>93</v>
      </c>
      <c r="BNP190" s="29">
        <v>10.020200000000001</v>
      </c>
      <c r="BNQ190" s="46" t="s">
        <v>321</v>
      </c>
      <c r="BNR190" s="46" t="s">
        <v>226</v>
      </c>
      <c r="BNS190" s="46" t="s">
        <v>325</v>
      </c>
      <c r="BNT190" s="47" t="s">
        <v>184</v>
      </c>
      <c r="BNU190" s="47" t="s">
        <v>18</v>
      </c>
      <c r="BNV190" s="46" t="s">
        <v>326</v>
      </c>
      <c r="BNW190" s="46" t="s">
        <v>327</v>
      </c>
      <c r="BNX190" s="29">
        <v>32</v>
      </c>
      <c r="BNY190" s="29">
        <v>360</v>
      </c>
      <c r="BNZ190" s="48" t="s">
        <v>322</v>
      </c>
      <c r="BOA190" s="46" t="s">
        <v>323</v>
      </c>
      <c r="BOB190" s="45" t="s">
        <v>22</v>
      </c>
      <c r="BOC190" s="46" t="s">
        <v>324</v>
      </c>
      <c r="BOD190" s="46" t="s">
        <v>320</v>
      </c>
      <c r="BOE190" s="47" t="s">
        <v>93</v>
      </c>
      <c r="BOF190" s="29">
        <v>10.020200000000001</v>
      </c>
      <c r="BOG190" s="46" t="s">
        <v>321</v>
      </c>
      <c r="BOH190" s="46" t="s">
        <v>226</v>
      </c>
      <c r="BOI190" s="46" t="s">
        <v>325</v>
      </c>
      <c r="BOJ190" s="47" t="s">
        <v>184</v>
      </c>
      <c r="BOK190" s="47" t="s">
        <v>18</v>
      </c>
      <c r="BOL190" s="46" t="s">
        <v>326</v>
      </c>
      <c r="BOM190" s="46" t="s">
        <v>327</v>
      </c>
      <c r="BON190" s="29">
        <v>32</v>
      </c>
      <c r="BOO190" s="29">
        <v>360</v>
      </c>
      <c r="BOP190" s="48" t="s">
        <v>322</v>
      </c>
      <c r="BOQ190" s="46" t="s">
        <v>323</v>
      </c>
      <c r="BOR190" s="45" t="s">
        <v>22</v>
      </c>
      <c r="BOS190" s="46" t="s">
        <v>324</v>
      </c>
      <c r="BOT190" s="46" t="s">
        <v>320</v>
      </c>
      <c r="BOU190" s="47" t="s">
        <v>93</v>
      </c>
      <c r="BOV190" s="29">
        <v>10.020200000000001</v>
      </c>
      <c r="BOW190" s="46" t="s">
        <v>321</v>
      </c>
      <c r="BOX190" s="46" t="s">
        <v>226</v>
      </c>
      <c r="BOY190" s="46" t="s">
        <v>325</v>
      </c>
      <c r="BOZ190" s="47" t="s">
        <v>184</v>
      </c>
      <c r="BPA190" s="47" t="s">
        <v>18</v>
      </c>
      <c r="BPB190" s="46" t="s">
        <v>326</v>
      </c>
      <c r="BPC190" s="46" t="s">
        <v>327</v>
      </c>
      <c r="BPD190" s="29">
        <v>32</v>
      </c>
      <c r="BPE190" s="29">
        <v>360</v>
      </c>
      <c r="BPF190" s="48" t="s">
        <v>322</v>
      </c>
      <c r="BPG190" s="46" t="s">
        <v>323</v>
      </c>
      <c r="BPH190" s="45" t="s">
        <v>22</v>
      </c>
      <c r="BPI190" s="46" t="s">
        <v>324</v>
      </c>
      <c r="BPJ190" s="46" t="s">
        <v>320</v>
      </c>
      <c r="BPK190" s="47" t="s">
        <v>93</v>
      </c>
      <c r="BPL190" s="29">
        <v>10.020200000000001</v>
      </c>
      <c r="BPM190" s="46" t="s">
        <v>321</v>
      </c>
      <c r="BPN190" s="46" t="s">
        <v>226</v>
      </c>
      <c r="BPO190" s="46" t="s">
        <v>325</v>
      </c>
      <c r="BPP190" s="47" t="s">
        <v>184</v>
      </c>
      <c r="BPQ190" s="47" t="s">
        <v>18</v>
      </c>
      <c r="BPR190" s="46" t="s">
        <v>326</v>
      </c>
      <c r="BPS190" s="46" t="s">
        <v>327</v>
      </c>
      <c r="BPT190" s="29">
        <v>32</v>
      </c>
      <c r="BPU190" s="29">
        <v>360</v>
      </c>
      <c r="BPV190" s="48" t="s">
        <v>322</v>
      </c>
      <c r="BPW190" s="46" t="s">
        <v>323</v>
      </c>
      <c r="BPX190" s="45" t="s">
        <v>22</v>
      </c>
      <c r="BPY190" s="46" t="s">
        <v>324</v>
      </c>
      <c r="BPZ190" s="46" t="s">
        <v>320</v>
      </c>
      <c r="BQA190" s="47" t="s">
        <v>93</v>
      </c>
      <c r="BQB190" s="29">
        <v>10.020200000000001</v>
      </c>
      <c r="BQC190" s="46" t="s">
        <v>321</v>
      </c>
      <c r="BQD190" s="46" t="s">
        <v>226</v>
      </c>
      <c r="BQE190" s="46" t="s">
        <v>325</v>
      </c>
      <c r="BQF190" s="47" t="s">
        <v>184</v>
      </c>
      <c r="BQG190" s="47" t="s">
        <v>18</v>
      </c>
      <c r="BQH190" s="46" t="s">
        <v>326</v>
      </c>
      <c r="BQI190" s="46" t="s">
        <v>327</v>
      </c>
      <c r="BQJ190" s="29">
        <v>32</v>
      </c>
      <c r="BQK190" s="29">
        <v>360</v>
      </c>
      <c r="BQL190" s="48" t="s">
        <v>322</v>
      </c>
      <c r="BQM190" s="46" t="s">
        <v>323</v>
      </c>
      <c r="BQN190" s="45" t="s">
        <v>22</v>
      </c>
      <c r="BQO190" s="46" t="s">
        <v>324</v>
      </c>
      <c r="BQP190" s="46" t="s">
        <v>320</v>
      </c>
      <c r="BQQ190" s="47" t="s">
        <v>93</v>
      </c>
      <c r="BQR190" s="29">
        <v>10.020200000000001</v>
      </c>
      <c r="BQS190" s="46" t="s">
        <v>321</v>
      </c>
      <c r="BQT190" s="46" t="s">
        <v>226</v>
      </c>
      <c r="BQU190" s="46" t="s">
        <v>325</v>
      </c>
      <c r="BQV190" s="47" t="s">
        <v>184</v>
      </c>
      <c r="BQW190" s="47" t="s">
        <v>18</v>
      </c>
      <c r="BQX190" s="46" t="s">
        <v>326</v>
      </c>
      <c r="BQY190" s="46" t="s">
        <v>327</v>
      </c>
      <c r="BQZ190" s="29">
        <v>32</v>
      </c>
      <c r="BRA190" s="29">
        <v>360</v>
      </c>
      <c r="BRB190" s="48" t="s">
        <v>322</v>
      </c>
      <c r="BRC190" s="46" t="s">
        <v>323</v>
      </c>
      <c r="BRD190" s="45" t="s">
        <v>22</v>
      </c>
      <c r="BRE190" s="46" t="s">
        <v>324</v>
      </c>
      <c r="BRF190" s="46" t="s">
        <v>320</v>
      </c>
      <c r="BRG190" s="47" t="s">
        <v>93</v>
      </c>
      <c r="BRH190" s="29">
        <v>10.020200000000001</v>
      </c>
      <c r="BRI190" s="46" t="s">
        <v>321</v>
      </c>
      <c r="BRJ190" s="46" t="s">
        <v>226</v>
      </c>
      <c r="BRK190" s="46" t="s">
        <v>325</v>
      </c>
      <c r="BRL190" s="47" t="s">
        <v>184</v>
      </c>
      <c r="BRM190" s="47" t="s">
        <v>18</v>
      </c>
      <c r="BRN190" s="46" t="s">
        <v>326</v>
      </c>
      <c r="BRO190" s="46" t="s">
        <v>327</v>
      </c>
      <c r="BRP190" s="29">
        <v>32</v>
      </c>
      <c r="BRQ190" s="29">
        <v>360</v>
      </c>
      <c r="BRR190" s="48" t="s">
        <v>322</v>
      </c>
      <c r="BRS190" s="46" t="s">
        <v>323</v>
      </c>
      <c r="BRT190" s="45" t="s">
        <v>22</v>
      </c>
      <c r="BRU190" s="46" t="s">
        <v>324</v>
      </c>
      <c r="BRV190" s="46" t="s">
        <v>320</v>
      </c>
      <c r="BRW190" s="47" t="s">
        <v>93</v>
      </c>
      <c r="BRX190" s="29">
        <v>10.020200000000001</v>
      </c>
      <c r="BRY190" s="46" t="s">
        <v>321</v>
      </c>
      <c r="BRZ190" s="46" t="s">
        <v>226</v>
      </c>
      <c r="BSA190" s="46" t="s">
        <v>325</v>
      </c>
      <c r="BSB190" s="47" t="s">
        <v>184</v>
      </c>
      <c r="BSC190" s="47" t="s">
        <v>18</v>
      </c>
      <c r="BSD190" s="46" t="s">
        <v>326</v>
      </c>
      <c r="BSE190" s="46" t="s">
        <v>327</v>
      </c>
      <c r="BSF190" s="29">
        <v>32</v>
      </c>
      <c r="BSG190" s="29">
        <v>360</v>
      </c>
      <c r="BSH190" s="48" t="s">
        <v>322</v>
      </c>
      <c r="BSI190" s="46" t="s">
        <v>323</v>
      </c>
      <c r="BSJ190" s="45" t="s">
        <v>22</v>
      </c>
      <c r="BSK190" s="46" t="s">
        <v>324</v>
      </c>
      <c r="BSL190" s="46" t="s">
        <v>320</v>
      </c>
      <c r="BSM190" s="47" t="s">
        <v>93</v>
      </c>
      <c r="BSN190" s="29">
        <v>10.020200000000001</v>
      </c>
      <c r="BSO190" s="46" t="s">
        <v>321</v>
      </c>
      <c r="BSP190" s="46" t="s">
        <v>226</v>
      </c>
      <c r="BSQ190" s="46" t="s">
        <v>325</v>
      </c>
      <c r="BSR190" s="47" t="s">
        <v>184</v>
      </c>
      <c r="BSS190" s="47" t="s">
        <v>18</v>
      </c>
      <c r="BST190" s="46" t="s">
        <v>326</v>
      </c>
      <c r="BSU190" s="46" t="s">
        <v>327</v>
      </c>
      <c r="BSV190" s="29">
        <v>32</v>
      </c>
      <c r="BSW190" s="29">
        <v>360</v>
      </c>
      <c r="BSX190" s="48" t="s">
        <v>322</v>
      </c>
      <c r="BSY190" s="46" t="s">
        <v>323</v>
      </c>
      <c r="BSZ190" s="45" t="s">
        <v>22</v>
      </c>
      <c r="BTA190" s="46" t="s">
        <v>324</v>
      </c>
      <c r="BTB190" s="46" t="s">
        <v>320</v>
      </c>
      <c r="BTC190" s="47" t="s">
        <v>93</v>
      </c>
      <c r="BTD190" s="29">
        <v>10.020200000000001</v>
      </c>
      <c r="BTE190" s="46" t="s">
        <v>321</v>
      </c>
      <c r="BTF190" s="46" t="s">
        <v>226</v>
      </c>
      <c r="BTG190" s="46" t="s">
        <v>325</v>
      </c>
      <c r="BTH190" s="47" t="s">
        <v>184</v>
      </c>
      <c r="BTI190" s="47" t="s">
        <v>18</v>
      </c>
      <c r="BTJ190" s="46" t="s">
        <v>326</v>
      </c>
      <c r="BTK190" s="46" t="s">
        <v>327</v>
      </c>
      <c r="BTL190" s="29">
        <v>32</v>
      </c>
      <c r="BTM190" s="29">
        <v>360</v>
      </c>
      <c r="BTN190" s="48" t="s">
        <v>322</v>
      </c>
      <c r="BTO190" s="46" t="s">
        <v>323</v>
      </c>
      <c r="BTP190" s="45" t="s">
        <v>22</v>
      </c>
      <c r="BTQ190" s="46" t="s">
        <v>324</v>
      </c>
      <c r="BTR190" s="46" t="s">
        <v>320</v>
      </c>
      <c r="BTS190" s="47" t="s">
        <v>93</v>
      </c>
      <c r="BTT190" s="29">
        <v>10.020200000000001</v>
      </c>
      <c r="BTU190" s="46" t="s">
        <v>321</v>
      </c>
      <c r="BTV190" s="46" t="s">
        <v>226</v>
      </c>
      <c r="BTW190" s="46" t="s">
        <v>325</v>
      </c>
      <c r="BTX190" s="47" t="s">
        <v>184</v>
      </c>
      <c r="BTY190" s="47" t="s">
        <v>18</v>
      </c>
      <c r="BTZ190" s="46" t="s">
        <v>326</v>
      </c>
      <c r="BUA190" s="46" t="s">
        <v>327</v>
      </c>
      <c r="BUB190" s="29">
        <v>32</v>
      </c>
      <c r="BUC190" s="29">
        <v>360</v>
      </c>
      <c r="BUD190" s="48" t="s">
        <v>322</v>
      </c>
      <c r="BUE190" s="46" t="s">
        <v>323</v>
      </c>
      <c r="BUF190" s="45" t="s">
        <v>22</v>
      </c>
      <c r="BUG190" s="46" t="s">
        <v>324</v>
      </c>
      <c r="BUH190" s="46" t="s">
        <v>320</v>
      </c>
      <c r="BUI190" s="47" t="s">
        <v>93</v>
      </c>
      <c r="BUJ190" s="29">
        <v>10.020200000000001</v>
      </c>
      <c r="BUK190" s="46" t="s">
        <v>321</v>
      </c>
      <c r="BUL190" s="46" t="s">
        <v>226</v>
      </c>
      <c r="BUM190" s="46" t="s">
        <v>325</v>
      </c>
      <c r="BUN190" s="47" t="s">
        <v>184</v>
      </c>
      <c r="BUO190" s="47" t="s">
        <v>18</v>
      </c>
      <c r="BUP190" s="46" t="s">
        <v>326</v>
      </c>
      <c r="BUQ190" s="46" t="s">
        <v>327</v>
      </c>
      <c r="BUR190" s="29">
        <v>32</v>
      </c>
      <c r="BUS190" s="29">
        <v>360</v>
      </c>
      <c r="BUT190" s="48" t="s">
        <v>322</v>
      </c>
      <c r="BUU190" s="46" t="s">
        <v>323</v>
      </c>
      <c r="BUV190" s="45" t="s">
        <v>22</v>
      </c>
      <c r="BUW190" s="46" t="s">
        <v>324</v>
      </c>
      <c r="BUX190" s="46" t="s">
        <v>320</v>
      </c>
      <c r="BUY190" s="47" t="s">
        <v>93</v>
      </c>
      <c r="BUZ190" s="29">
        <v>10.020200000000001</v>
      </c>
      <c r="BVA190" s="46" t="s">
        <v>321</v>
      </c>
      <c r="BVB190" s="46" t="s">
        <v>226</v>
      </c>
      <c r="BVC190" s="46" t="s">
        <v>325</v>
      </c>
      <c r="BVD190" s="47" t="s">
        <v>184</v>
      </c>
      <c r="BVE190" s="47" t="s">
        <v>18</v>
      </c>
      <c r="BVF190" s="46" t="s">
        <v>326</v>
      </c>
      <c r="BVG190" s="46" t="s">
        <v>327</v>
      </c>
      <c r="BVH190" s="29">
        <v>32</v>
      </c>
      <c r="BVI190" s="29">
        <v>360</v>
      </c>
      <c r="BVJ190" s="48" t="s">
        <v>322</v>
      </c>
      <c r="BVK190" s="46" t="s">
        <v>323</v>
      </c>
      <c r="BVL190" s="45" t="s">
        <v>22</v>
      </c>
      <c r="BVM190" s="46" t="s">
        <v>324</v>
      </c>
      <c r="BVN190" s="46" t="s">
        <v>320</v>
      </c>
      <c r="BVO190" s="47" t="s">
        <v>93</v>
      </c>
      <c r="BVP190" s="29">
        <v>10.020200000000001</v>
      </c>
      <c r="BVQ190" s="46" t="s">
        <v>321</v>
      </c>
      <c r="BVR190" s="46" t="s">
        <v>226</v>
      </c>
      <c r="BVS190" s="46" t="s">
        <v>325</v>
      </c>
      <c r="BVT190" s="47" t="s">
        <v>184</v>
      </c>
      <c r="BVU190" s="47" t="s">
        <v>18</v>
      </c>
      <c r="BVV190" s="46" t="s">
        <v>326</v>
      </c>
      <c r="BVW190" s="46" t="s">
        <v>327</v>
      </c>
      <c r="BVX190" s="29">
        <v>32</v>
      </c>
      <c r="BVY190" s="29">
        <v>360</v>
      </c>
      <c r="BVZ190" s="48" t="s">
        <v>322</v>
      </c>
      <c r="BWA190" s="46" t="s">
        <v>323</v>
      </c>
      <c r="BWB190" s="45" t="s">
        <v>22</v>
      </c>
      <c r="BWC190" s="46" t="s">
        <v>324</v>
      </c>
      <c r="BWD190" s="46" t="s">
        <v>320</v>
      </c>
      <c r="BWE190" s="47" t="s">
        <v>93</v>
      </c>
      <c r="BWF190" s="29">
        <v>10.020200000000001</v>
      </c>
      <c r="BWG190" s="46" t="s">
        <v>321</v>
      </c>
      <c r="BWH190" s="46" t="s">
        <v>226</v>
      </c>
      <c r="BWI190" s="46" t="s">
        <v>325</v>
      </c>
      <c r="BWJ190" s="47" t="s">
        <v>184</v>
      </c>
      <c r="BWK190" s="47" t="s">
        <v>18</v>
      </c>
      <c r="BWL190" s="46" t="s">
        <v>326</v>
      </c>
      <c r="BWM190" s="46" t="s">
        <v>327</v>
      </c>
      <c r="BWN190" s="29">
        <v>32</v>
      </c>
      <c r="BWO190" s="29">
        <v>360</v>
      </c>
      <c r="BWP190" s="48" t="s">
        <v>322</v>
      </c>
      <c r="BWQ190" s="46" t="s">
        <v>323</v>
      </c>
      <c r="BWR190" s="45" t="s">
        <v>22</v>
      </c>
      <c r="BWS190" s="46" t="s">
        <v>324</v>
      </c>
      <c r="BWT190" s="46" t="s">
        <v>320</v>
      </c>
      <c r="BWU190" s="47" t="s">
        <v>93</v>
      </c>
      <c r="BWV190" s="29">
        <v>10.020200000000001</v>
      </c>
      <c r="BWW190" s="46" t="s">
        <v>321</v>
      </c>
      <c r="BWX190" s="46" t="s">
        <v>226</v>
      </c>
      <c r="BWY190" s="46" t="s">
        <v>325</v>
      </c>
      <c r="BWZ190" s="47" t="s">
        <v>184</v>
      </c>
      <c r="BXA190" s="47" t="s">
        <v>18</v>
      </c>
      <c r="BXB190" s="46" t="s">
        <v>326</v>
      </c>
      <c r="BXC190" s="46" t="s">
        <v>327</v>
      </c>
      <c r="BXD190" s="29">
        <v>32</v>
      </c>
      <c r="BXE190" s="29">
        <v>360</v>
      </c>
      <c r="BXF190" s="48" t="s">
        <v>322</v>
      </c>
      <c r="BXG190" s="46" t="s">
        <v>323</v>
      </c>
      <c r="BXH190" s="45" t="s">
        <v>22</v>
      </c>
      <c r="BXI190" s="46" t="s">
        <v>324</v>
      </c>
      <c r="BXJ190" s="46" t="s">
        <v>320</v>
      </c>
      <c r="BXK190" s="47" t="s">
        <v>93</v>
      </c>
      <c r="BXL190" s="29">
        <v>10.020200000000001</v>
      </c>
      <c r="BXM190" s="46" t="s">
        <v>321</v>
      </c>
      <c r="BXN190" s="46" t="s">
        <v>226</v>
      </c>
      <c r="BXO190" s="46" t="s">
        <v>325</v>
      </c>
      <c r="BXP190" s="47" t="s">
        <v>184</v>
      </c>
      <c r="BXQ190" s="47" t="s">
        <v>18</v>
      </c>
      <c r="BXR190" s="46" t="s">
        <v>326</v>
      </c>
      <c r="BXS190" s="46" t="s">
        <v>327</v>
      </c>
      <c r="BXT190" s="29">
        <v>32</v>
      </c>
      <c r="BXU190" s="29">
        <v>360</v>
      </c>
      <c r="BXV190" s="48" t="s">
        <v>322</v>
      </c>
      <c r="BXW190" s="46" t="s">
        <v>323</v>
      </c>
      <c r="BXX190" s="45" t="s">
        <v>22</v>
      </c>
      <c r="BXY190" s="46" t="s">
        <v>324</v>
      </c>
      <c r="BXZ190" s="46" t="s">
        <v>320</v>
      </c>
      <c r="BYA190" s="47" t="s">
        <v>93</v>
      </c>
      <c r="BYB190" s="29">
        <v>10.020200000000001</v>
      </c>
      <c r="BYC190" s="46" t="s">
        <v>321</v>
      </c>
      <c r="BYD190" s="46" t="s">
        <v>226</v>
      </c>
      <c r="BYE190" s="46" t="s">
        <v>325</v>
      </c>
      <c r="BYF190" s="47" t="s">
        <v>184</v>
      </c>
      <c r="BYG190" s="47" t="s">
        <v>18</v>
      </c>
      <c r="BYH190" s="46" t="s">
        <v>326</v>
      </c>
      <c r="BYI190" s="46" t="s">
        <v>327</v>
      </c>
      <c r="BYJ190" s="29">
        <v>32</v>
      </c>
      <c r="BYK190" s="29">
        <v>360</v>
      </c>
      <c r="BYL190" s="48" t="s">
        <v>322</v>
      </c>
      <c r="BYM190" s="46" t="s">
        <v>323</v>
      </c>
      <c r="BYN190" s="45" t="s">
        <v>22</v>
      </c>
      <c r="BYO190" s="46" t="s">
        <v>324</v>
      </c>
      <c r="BYP190" s="46" t="s">
        <v>320</v>
      </c>
      <c r="BYQ190" s="47" t="s">
        <v>93</v>
      </c>
      <c r="BYR190" s="29">
        <v>10.020200000000001</v>
      </c>
      <c r="BYS190" s="46" t="s">
        <v>321</v>
      </c>
      <c r="BYT190" s="46" t="s">
        <v>226</v>
      </c>
      <c r="BYU190" s="46" t="s">
        <v>325</v>
      </c>
      <c r="BYV190" s="47" t="s">
        <v>184</v>
      </c>
      <c r="BYW190" s="47" t="s">
        <v>18</v>
      </c>
      <c r="BYX190" s="46" t="s">
        <v>326</v>
      </c>
      <c r="BYY190" s="46" t="s">
        <v>327</v>
      </c>
      <c r="BYZ190" s="29">
        <v>32</v>
      </c>
      <c r="BZA190" s="29">
        <v>360</v>
      </c>
      <c r="BZB190" s="48" t="s">
        <v>322</v>
      </c>
      <c r="BZC190" s="46" t="s">
        <v>323</v>
      </c>
      <c r="BZD190" s="45" t="s">
        <v>22</v>
      </c>
      <c r="BZE190" s="46" t="s">
        <v>324</v>
      </c>
      <c r="BZF190" s="46" t="s">
        <v>320</v>
      </c>
      <c r="BZG190" s="47" t="s">
        <v>93</v>
      </c>
      <c r="BZH190" s="29">
        <v>10.020200000000001</v>
      </c>
      <c r="BZI190" s="46" t="s">
        <v>321</v>
      </c>
      <c r="BZJ190" s="46" t="s">
        <v>226</v>
      </c>
      <c r="BZK190" s="46" t="s">
        <v>325</v>
      </c>
      <c r="BZL190" s="47" t="s">
        <v>184</v>
      </c>
      <c r="BZM190" s="47" t="s">
        <v>18</v>
      </c>
      <c r="BZN190" s="46" t="s">
        <v>326</v>
      </c>
      <c r="BZO190" s="46" t="s">
        <v>327</v>
      </c>
      <c r="BZP190" s="29">
        <v>32</v>
      </c>
      <c r="BZQ190" s="29">
        <v>360</v>
      </c>
      <c r="BZR190" s="48" t="s">
        <v>322</v>
      </c>
      <c r="BZS190" s="46" t="s">
        <v>323</v>
      </c>
      <c r="BZT190" s="45" t="s">
        <v>22</v>
      </c>
      <c r="BZU190" s="46" t="s">
        <v>324</v>
      </c>
      <c r="BZV190" s="46" t="s">
        <v>320</v>
      </c>
      <c r="BZW190" s="47" t="s">
        <v>93</v>
      </c>
      <c r="BZX190" s="29">
        <v>10.020200000000001</v>
      </c>
      <c r="BZY190" s="46" t="s">
        <v>321</v>
      </c>
      <c r="BZZ190" s="46" t="s">
        <v>226</v>
      </c>
      <c r="CAA190" s="46" t="s">
        <v>325</v>
      </c>
      <c r="CAB190" s="47" t="s">
        <v>184</v>
      </c>
      <c r="CAC190" s="47" t="s">
        <v>18</v>
      </c>
      <c r="CAD190" s="46" t="s">
        <v>326</v>
      </c>
      <c r="CAE190" s="46" t="s">
        <v>327</v>
      </c>
      <c r="CAF190" s="29">
        <v>32</v>
      </c>
      <c r="CAG190" s="29">
        <v>360</v>
      </c>
      <c r="CAH190" s="48" t="s">
        <v>322</v>
      </c>
      <c r="CAI190" s="46" t="s">
        <v>323</v>
      </c>
      <c r="CAJ190" s="45" t="s">
        <v>22</v>
      </c>
      <c r="CAK190" s="46" t="s">
        <v>324</v>
      </c>
      <c r="CAL190" s="46" t="s">
        <v>320</v>
      </c>
      <c r="CAM190" s="47" t="s">
        <v>93</v>
      </c>
      <c r="CAN190" s="29">
        <v>10.020200000000001</v>
      </c>
      <c r="CAO190" s="46" t="s">
        <v>321</v>
      </c>
      <c r="CAP190" s="46" t="s">
        <v>226</v>
      </c>
      <c r="CAQ190" s="46" t="s">
        <v>325</v>
      </c>
      <c r="CAR190" s="47" t="s">
        <v>184</v>
      </c>
      <c r="CAS190" s="47" t="s">
        <v>18</v>
      </c>
      <c r="CAT190" s="46" t="s">
        <v>326</v>
      </c>
      <c r="CAU190" s="46" t="s">
        <v>327</v>
      </c>
      <c r="CAV190" s="29">
        <v>32</v>
      </c>
      <c r="CAW190" s="29">
        <v>360</v>
      </c>
      <c r="CAX190" s="48" t="s">
        <v>322</v>
      </c>
      <c r="CAY190" s="46" t="s">
        <v>323</v>
      </c>
      <c r="CAZ190" s="45" t="s">
        <v>22</v>
      </c>
      <c r="CBA190" s="46" t="s">
        <v>324</v>
      </c>
      <c r="CBB190" s="46" t="s">
        <v>320</v>
      </c>
      <c r="CBC190" s="47" t="s">
        <v>93</v>
      </c>
      <c r="CBD190" s="29">
        <v>10.020200000000001</v>
      </c>
      <c r="CBE190" s="46" t="s">
        <v>321</v>
      </c>
      <c r="CBF190" s="46" t="s">
        <v>226</v>
      </c>
      <c r="CBG190" s="46" t="s">
        <v>325</v>
      </c>
      <c r="CBH190" s="47" t="s">
        <v>184</v>
      </c>
      <c r="CBI190" s="47" t="s">
        <v>18</v>
      </c>
      <c r="CBJ190" s="46" t="s">
        <v>326</v>
      </c>
      <c r="CBK190" s="46" t="s">
        <v>327</v>
      </c>
      <c r="CBL190" s="29">
        <v>32</v>
      </c>
      <c r="CBM190" s="29">
        <v>360</v>
      </c>
      <c r="CBN190" s="48" t="s">
        <v>322</v>
      </c>
      <c r="CBO190" s="46" t="s">
        <v>323</v>
      </c>
      <c r="CBP190" s="45" t="s">
        <v>22</v>
      </c>
      <c r="CBQ190" s="46" t="s">
        <v>324</v>
      </c>
      <c r="CBR190" s="46" t="s">
        <v>320</v>
      </c>
      <c r="CBS190" s="47" t="s">
        <v>93</v>
      </c>
      <c r="CBT190" s="29">
        <v>10.020200000000001</v>
      </c>
      <c r="CBU190" s="46" t="s">
        <v>321</v>
      </c>
      <c r="CBV190" s="46" t="s">
        <v>226</v>
      </c>
      <c r="CBW190" s="46" t="s">
        <v>325</v>
      </c>
      <c r="CBX190" s="47" t="s">
        <v>184</v>
      </c>
      <c r="CBY190" s="47" t="s">
        <v>18</v>
      </c>
      <c r="CBZ190" s="46" t="s">
        <v>326</v>
      </c>
      <c r="CCA190" s="46" t="s">
        <v>327</v>
      </c>
      <c r="CCB190" s="29">
        <v>32</v>
      </c>
      <c r="CCC190" s="29">
        <v>360</v>
      </c>
      <c r="CCD190" s="48" t="s">
        <v>322</v>
      </c>
      <c r="CCE190" s="46" t="s">
        <v>323</v>
      </c>
      <c r="CCF190" s="45" t="s">
        <v>22</v>
      </c>
      <c r="CCG190" s="46" t="s">
        <v>324</v>
      </c>
      <c r="CCH190" s="46" t="s">
        <v>320</v>
      </c>
      <c r="CCI190" s="47" t="s">
        <v>93</v>
      </c>
      <c r="CCJ190" s="29">
        <v>10.020200000000001</v>
      </c>
      <c r="CCK190" s="46" t="s">
        <v>321</v>
      </c>
      <c r="CCL190" s="46" t="s">
        <v>226</v>
      </c>
      <c r="CCM190" s="46" t="s">
        <v>325</v>
      </c>
      <c r="CCN190" s="47" t="s">
        <v>184</v>
      </c>
      <c r="CCO190" s="47" t="s">
        <v>18</v>
      </c>
      <c r="CCP190" s="46" t="s">
        <v>326</v>
      </c>
      <c r="CCQ190" s="46" t="s">
        <v>327</v>
      </c>
      <c r="CCR190" s="29">
        <v>32</v>
      </c>
      <c r="CCS190" s="29">
        <v>360</v>
      </c>
      <c r="CCT190" s="48" t="s">
        <v>322</v>
      </c>
      <c r="CCU190" s="46" t="s">
        <v>323</v>
      </c>
      <c r="CCV190" s="45" t="s">
        <v>22</v>
      </c>
      <c r="CCW190" s="46" t="s">
        <v>324</v>
      </c>
      <c r="CCX190" s="46" t="s">
        <v>320</v>
      </c>
      <c r="CCY190" s="47" t="s">
        <v>93</v>
      </c>
      <c r="CCZ190" s="29">
        <v>10.020200000000001</v>
      </c>
      <c r="CDA190" s="46" t="s">
        <v>321</v>
      </c>
      <c r="CDB190" s="46" t="s">
        <v>226</v>
      </c>
      <c r="CDC190" s="46" t="s">
        <v>325</v>
      </c>
      <c r="CDD190" s="47" t="s">
        <v>184</v>
      </c>
      <c r="CDE190" s="47" t="s">
        <v>18</v>
      </c>
      <c r="CDF190" s="46" t="s">
        <v>326</v>
      </c>
      <c r="CDG190" s="46" t="s">
        <v>327</v>
      </c>
      <c r="CDH190" s="29">
        <v>32</v>
      </c>
      <c r="CDI190" s="29">
        <v>360</v>
      </c>
      <c r="CDJ190" s="48" t="s">
        <v>322</v>
      </c>
      <c r="CDK190" s="46" t="s">
        <v>323</v>
      </c>
      <c r="CDL190" s="45" t="s">
        <v>22</v>
      </c>
      <c r="CDM190" s="46" t="s">
        <v>324</v>
      </c>
      <c r="CDN190" s="46" t="s">
        <v>320</v>
      </c>
      <c r="CDO190" s="47" t="s">
        <v>93</v>
      </c>
      <c r="CDP190" s="29">
        <v>10.020200000000001</v>
      </c>
      <c r="CDQ190" s="46" t="s">
        <v>321</v>
      </c>
      <c r="CDR190" s="46" t="s">
        <v>226</v>
      </c>
      <c r="CDS190" s="46" t="s">
        <v>325</v>
      </c>
      <c r="CDT190" s="47" t="s">
        <v>184</v>
      </c>
      <c r="CDU190" s="47" t="s">
        <v>18</v>
      </c>
      <c r="CDV190" s="46" t="s">
        <v>326</v>
      </c>
      <c r="CDW190" s="46" t="s">
        <v>327</v>
      </c>
      <c r="CDX190" s="29">
        <v>32</v>
      </c>
      <c r="CDY190" s="29">
        <v>360</v>
      </c>
      <c r="CDZ190" s="48" t="s">
        <v>322</v>
      </c>
      <c r="CEA190" s="46" t="s">
        <v>323</v>
      </c>
      <c r="CEB190" s="45" t="s">
        <v>22</v>
      </c>
      <c r="CEC190" s="46" t="s">
        <v>324</v>
      </c>
      <c r="CED190" s="46" t="s">
        <v>320</v>
      </c>
      <c r="CEE190" s="47" t="s">
        <v>93</v>
      </c>
      <c r="CEF190" s="29">
        <v>10.020200000000001</v>
      </c>
      <c r="CEG190" s="46" t="s">
        <v>321</v>
      </c>
      <c r="CEH190" s="46" t="s">
        <v>226</v>
      </c>
      <c r="CEI190" s="46" t="s">
        <v>325</v>
      </c>
      <c r="CEJ190" s="47" t="s">
        <v>184</v>
      </c>
      <c r="CEK190" s="47" t="s">
        <v>18</v>
      </c>
      <c r="CEL190" s="46" t="s">
        <v>326</v>
      </c>
      <c r="CEM190" s="46" t="s">
        <v>327</v>
      </c>
      <c r="CEN190" s="29">
        <v>32</v>
      </c>
      <c r="CEO190" s="29">
        <v>360</v>
      </c>
      <c r="CEP190" s="48" t="s">
        <v>322</v>
      </c>
      <c r="CEQ190" s="46" t="s">
        <v>323</v>
      </c>
      <c r="CER190" s="45" t="s">
        <v>22</v>
      </c>
      <c r="CES190" s="46" t="s">
        <v>324</v>
      </c>
      <c r="CET190" s="46" t="s">
        <v>320</v>
      </c>
      <c r="CEU190" s="47" t="s">
        <v>93</v>
      </c>
      <c r="CEV190" s="29">
        <v>10.020200000000001</v>
      </c>
      <c r="CEW190" s="46" t="s">
        <v>321</v>
      </c>
      <c r="CEX190" s="46" t="s">
        <v>226</v>
      </c>
      <c r="CEY190" s="46" t="s">
        <v>325</v>
      </c>
      <c r="CEZ190" s="47" t="s">
        <v>184</v>
      </c>
      <c r="CFA190" s="47" t="s">
        <v>18</v>
      </c>
      <c r="CFB190" s="46" t="s">
        <v>326</v>
      </c>
      <c r="CFC190" s="46" t="s">
        <v>327</v>
      </c>
      <c r="CFD190" s="29">
        <v>32</v>
      </c>
      <c r="CFE190" s="29">
        <v>360</v>
      </c>
      <c r="CFF190" s="48" t="s">
        <v>322</v>
      </c>
      <c r="CFG190" s="46" t="s">
        <v>323</v>
      </c>
      <c r="CFH190" s="45" t="s">
        <v>22</v>
      </c>
      <c r="CFI190" s="46" t="s">
        <v>324</v>
      </c>
      <c r="CFJ190" s="46" t="s">
        <v>320</v>
      </c>
      <c r="CFK190" s="47" t="s">
        <v>93</v>
      </c>
      <c r="CFL190" s="29">
        <v>10.020200000000001</v>
      </c>
      <c r="CFM190" s="46" t="s">
        <v>321</v>
      </c>
      <c r="CFN190" s="46" t="s">
        <v>226</v>
      </c>
      <c r="CFO190" s="46" t="s">
        <v>325</v>
      </c>
      <c r="CFP190" s="47" t="s">
        <v>184</v>
      </c>
      <c r="CFQ190" s="47" t="s">
        <v>18</v>
      </c>
      <c r="CFR190" s="46" t="s">
        <v>326</v>
      </c>
      <c r="CFS190" s="46" t="s">
        <v>327</v>
      </c>
      <c r="CFT190" s="29">
        <v>32</v>
      </c>
      <c r="CFU190" s="29">
        <v>360</v>
      </c>
      <c r="CFV190" s="48" t="s">
        <v>322</v>
      </c>
      <c r="CFW190" s="46" t="s">
        <v>323</v>
      </c>
      <c r="CFX190" s="45" t="s">
        <v>22</v>
      </c>
      <c r="CFY190" s="46" t="s">
        <v>324</v>
      </c>
      <c r="CFZ190" s="46" t="s">
        <v>320</v>
      </c>
      <c r="CGA190" s="47" t="s">
        <v>93</v>
      </c>
      <c r="CGB190" s="29">
        <v>10.020200000000001</v>
      </c>
      <c r="CGC190" s="46" t="s">
        <v>321</v>
      </c>
      <c r="CGD190" s="46" t="s">
        <v>226</v>
      </c>
      <c r="CGE190" s="46" t="s">
        <v>325</v>
      </c>
      <c r="CGF190" s="47" t="s">
        <v>184</v>
      </c>
      <c r="CGG190" s="47" t="s">
        <v>18</v>
      </c>
      <c r="CGH190" s="46" t="s">
        <v>326</v>
      </c>
      <c r="CGI190" s="46" t="s">
        <v>327</v>
      </c>
      <c r="CGJ190" s="29">
        <v>32</v>
      </c>
      <c r="CGK190" s="29">
        <v>360</v>
      </c>
      <c r="CGL190" s="48" t="s">
        <v>322</v>
      </c>
      <c r="CGM190" s="46" t="s">
        <v>323</v>
      </c>
      <c r="CGN190" s="45" t="s">
        <v>22</v>
      </c>
      <c r="CGO190" s="46" t="s">
        <v>324</v>
      </c>
      <c r="CGP190" s="46" t="s">
        <v>320</v>
      </c>
      <c r="CGQ190" s="47" t="s">
        <v>93</v>
      </c>
      <c r="CGR190" s="29">
        <v>10.020200000000001</v>
      </c>
      <c r="CGS190" s="46" t="s">
        <v>321</v>
      </c>
      <c r="CGT190" s="46" t="s">
        <v>226</v>
      </c>
      <c r="CGU190" s="46" t="s">
        <v>325</v>
      </c>
      <c r="CGV190" s="47" t="s">
        <v>184</v>
      </c>
      <c r="CGW190" s="47" t="s">
        <v>18</v>
      </c>
      <c r="CGX190" s="46" t="s">
        <v>326</v>
      </c>
      <c r="CGY190" s="46" t="s">
        <v>327</v>
      </c>
      <c r="CGZ190" s="29">
        <v>32</v>
      </c>
      <c r="CHA190" s="29">
        <v>360</v>
      </c>
      <c r="CHB190" s="48" t="s">
        <v>322</v>
      </c>
      <c r="CHC190" s="46" t="s">
        <v>323</v>
      </c>
      <c r="CHD190" s="45" t="s">
        <v>22</v>
      </c>
      <c r="CHE190" s="46" t="s">
        <v>324</v>
      </c>
      <c r="CHF190" s="46" t="s">
        <v>320</v>
      </c>
      <c r="CHG190" s="47" t="s">
        <v>93</v>
      </c>
      <c r="CHH190" s="29">
        <v>10.020200000000001</v>
      </c>
      <c r="CHI190" s="46" t="s">
        <v>321</v>
      </c>
      <c r="CHJ190" s="46" t="s">
        <v>226</v>
      </c>
      <c r="CHK190" s="46" t="s">
        <v>325</v>
      </c>
      <c r="CHL190" s="47" t="s">
        <v>184</v>
      </c>
      <c r="CHM190" s="47" t="s">
        <v>18</v>
      </c>
      <c r="CHN190" s="46" t="s">
        <v>326</v>
      </c>
      <c r="CHO190" s="46" t="s">
        <v>327</v>
      </c>
      <c r="CHP190" s="29">
        <v>32</v>
      </c>
      <c r="CHQ190" s="29">
        <v>360</v>
      </c>
      <c r="CHR190" s="48" t="s">
        <v>322</v>
      </c>
      <c r="CHS190" s="46" t="s">
        <v>323</v>
      </c>
      <c r="CHT190" s="45" t="s">
        <v>22</v>
      </c>
      <c r="CHU190" s="46" t="s">
        <v>324</v>
      </c>
      <c r="CHV190" s="46" t="s">
        <v>320</v>
      </c>
      <c r="CHW190" s="47" t="s">
        <v>93</v>
      </c>
      <c r="CHX190" s="29">
        <v>10.020200000000001</v>
      </c>
      <c r="CHY190" s="46" t="s">
        <v>321</v>
      </c>
      <c r="CHZ190" s="46" t="s">
        <v>226</v>
      </c>
      <c r="CIA190" s="46" t="s">
        <v>325</v>
      </c>
      <c r="CIB190" s="47" t="s">
        <v>184</v>
      </c>
      <c r="CIC190" s="47" t="s">
        <v>18</v>
      </c>
      <c r="CID190" s="46" t="s">
        <v>326</v>
      </c>
      <c r="CIE190" s="46" t="s">
        <v>327</v>
      </c>
      <c r="CIF190" s="29">
        <v>32</v>
      </c>
      <c r="CIG190" s="29">
        <v>360</v>
      </c>
      <c r="CIH190" s="48" t="s">
        <v>322</v>
      </c>
      <c r="CII190" s="46" t="s">
        <v>323</v>
      </c>
      <c r="CIJ190" s="45" t="s">
        <v>22</v>
      </c>
      <c r="CIK190" s="46" t="s">
        <v>324</v>
      </c>
      <c r="CIL190" s="46" t="s">
        <v>320</v>
      </c>
      <c r="CIM190" s="47" t="s">
        <v>93</v>
      </c>
      <c r="CIN190" s="29">
        <v>10.020200000000001</v>
      </c>
      <c r="CIO190" s="46" t="s">
        <v>321</v>
      </c>
      <c r="CIP190" s="46" t="s">
        <v>226</v>
      </c>
      <c r="CIQ190" s="46" t="s">
        <v>325</v>
      </c>
      <c r="CIR190" s="47" t="s">
        <v>184</v>
      </c>
      <c r="CIS190" s="47" t="s">
        <v>18</v>
      </c>
      <c r="CIT190" s="46" t="s">
        <v>326</v>
      </c>
      <c r="CIU190" s="46" t="s">
        <v>327</v>
      </c>
      <c r="CIV190" s="29">
        <v>32</v>
      </c>
      <c r="CIW190" s="29">
        <v>360</v>
      </c>
      <c r="CIX190" s="48" t="s">
        <v>322</v>
      </c>
      <c r="CIY190" s="46" t="s">
        <v>323</v>
      </c>
      <c r="CIZ190" s="45" t="s">
        <v>22</v>
      </c>
      <c r="CJA190" s="46" t="s">
        <v>324</v>
      </c>
      <c r="CJB190" s="46" t="s">
        <v>320</v>
      </c>
      <c r="CJC190" s="47" t="s">
        <v>93</v>
      </c>
      <c r="CJD190" s="29">
        <v>10.020200000000001</v>
      </c>
      <c r="CJE190" s="46" t="s">
        <v>321</v>
      </c>
      <c r="CJF190" s="46" t="s">
        <v>226</v>
      </c>
      <c r="CJG190" s="46" t="s">
        <v>325</v>
      </c>
      <c r="CJH190" s="47" t="s">
        <v>184</v>
      </c>
      <c r="CJI190" s="47" t="s">
        <v>18</v>
      </c>
      <c r="CJJ190" s="46" t="s">
        <v>326</v>
      </c>
      <c r="CJK190" s="46" t="s">
        <v>327</v>
      </c>
      <c r="CJL190" s="29">
        <v>32</v>
      </c>
      <c r="CJM190" s="29">
        <v>360</v>
      </c>
      <c r="CJN190" s="48" t="s">
        <v>322</v>
      </c>
      <c r="CJO190" s="46" t="s">
        <v>323</v>
      </c>
      <c r="CJP190" s="45" t="s">
        <v>22</v>
      </c>
      <c r="CJQ190" s="46" t="s">
        <v>324</v>
      </c>
      <c r="CJR190" s="46" t="s">
        <v>320</v>
      </c>
      <c r="CJS190" s="47" t="s">
        <v>93</v>
      </c>
      <c r="CJT190" s="29">
        <v>10.020200000000001</v>
      </c>
      <c r="CJU190" s="46" t="s">
        <v>321</v>
      </c>
      <c r="CJV190" s="46" t="s">
        <v>226</v>
      </c>
      <c r="CJW190" s="46" t="s">
        <v>325</v>
      </c>
      <c r="CJX190" s="47" t="s">
        <v>184</v>
      </c>
      <c r="CJY190" s="47" t="s">
        <v>18</v>
      </c>
      <c r="CJZ190" s="46" t="s">
        <v>326</v>
      </c>
      <c r="CKA190" s="46" t="s">
        <v>327</v>
      </c>
      <c r="CKB190" s="29">
        <v>32</v>
      </c>
      <c r="CKC190" s="29">
        <v>360</v>
      </c>
      <c r="CKD190" s="48" t="s">
        <v>322</v>
      </c>
      <c r="CKE190" s="46" t="s">
        <v>323</v>
      </c>
      <c r="CKF190" s="45" t="s">
        <v>22</v>
      </c>
      <c r="CKG190" s="46" t="s">
        <v>324</v>
      </c>
      <c r="CKH190" s="46" t="s">
        <v>320</v>
      </c>
      <c r="CKI190" s="47" t="s">
        <v>93</v>
      </c>
      <c r="CKJ190" s="29">
        <v>10.020200000000001</v>
      </c>
      <c r="CKK190" s="46" t="s">
        <v>321</v>
      </c>
      <c r="CKL190" s="46" t="s">
        <v>226</v>
      </c>
      <c r="CKM190" s="46" t="s">
        <v>325</v>
      </c>
      <c r="CKN190" s="47" t="s">
        <v>184</v>
      </c>
      <c r="CKO190" s="47" t="s">
        <v>18</v>
      </c>
      <c r="CKP190" s="46" t="s">
        <v>326</v>
      </c>
      <c r="CKQ190" s="46" t="s">
        <v>327</v>
      </c>
      <c r="CKR190" s="29">
        <v>32</v>
      </c>
      <c r="CKS190" s="29">
        <v>360</v>
      </c>
      <c r="CKT190" s="48" t="s">
        <v>322</v>
      </c>
      <c r="CKU190" s="46" t="s">
        <v>323</v>
      </c>
      <c r="CKV190" s="45" t="s">
        <v>22</v>
      </c>
      <c r="CKW190" s="46" t="s">
        <v>324</v>
      </c>
      <c r="CKX190" s="46" t="s">
        <v>320</v>
      </c>
      <c r="CKY190" s="47" t="s">
        <v>93</v>
      </c>
      <c r="CKZ190" s="29">
        <v>10.020200000000001</v>
      </c>
      <c r="CLA190" s="46" t="s">
        <v>321</v>
      </c>
      <c r="CLB190" s="46" t="s">
        <v>226</v>
      </c>
      <c r="CLC190" s="46" t="s">
        <v>325</v>
      </c>
      <c r="CLD190" s="47" t="s">
        <v>184</v>
      </c>
      <c r="CLE190" s="47" t="s">
        <v>18</v>
      </c>
      <c r="CLF190" s="46" t="s">
        <v>326</v>
      </c>
      <c r="CLG190" s="46" t="s">
        <v>327</v>
      </c>
      <c r="CLH190" s="29">
        <v>32</v>
      </c>
      <c r="CLI190" s="29">
        <v>360</v>
      </c>
      <c r="CLJ190" s="48" t="s">
        <v>322</v>
      </c>
      <c r="CLK190" s="46" t="s">
        <v>323</v>
      </c>
      <c r="CLL190" s="45" t="s">
        <v>22</v>
      </c>
      <c r="CLM190" s="46" t="s">
        <v>324</v>
      </c>
      <c r="CLN190" s="46" t="s">
        <v>320</v>
      </c>
      <c r="CLO190" s="47" t="s">
        <v>93</v>
      </c>
      <c r="CLP190" s="29">
        <v>10.020200000000001</v>
      </c>
      <c r="CLQ190" s="46" t="s">
        <v>321</v>
      </c>
      <c r="CLR190" s="46" t="s">
        <v>226</v>
      </c>
      <c r="CLS190" s="46" t="s">
        <v>325</v>
      </c>
      <c r="CLT190" s="47" t="s">
        <v>184</v>
      </c>
      <c r="CLU190" s="47" t="s">
        <v>18</v>
      </c>
      <c r="CLV190" s="46" t="s">
        <v>326</v>
      </c>
      <c r="CLW190" s="46" t="s">
        <v>327</v>
      </c>
      <c r="CLX190" s="29">
        <v>32</v>
      </c>
      <c r="CLY190" s="29">
        <v>360</v>
      </c>
      <c r="CLZ190" s="48" t="s">
        <v>322</v>
      </c>
      <c r="CMA190" s="46" t="s">
        <v>323</v>
      </c>
      <c r="CMB190" s="45" t="s">
        <v>22</v>
      </c>
      <c r="CMC190" s="46" t="s">
        <v>324</v>
      </c>
      <c r="CMD190" s="46" t="s">
        <v>320</v>
      </c>
      <c r="CME190" s="47" t="s">
        <v>93</v>
      </c>
      <c r="CMF190" s="29">
        <v>10.020200000000001</v>
      </c>
      <c r="CMG190" s="46" t="s">
        <v>321</v>
      </c>
      <c r="CMH190" s="46" t="s">
        <v>226</v>
      </c>
      <c r="CMI190" s="46" t="s">
        <v>325</v>
      </c>
      <c r="CMJ190" s="47" t="s">
        <v>184</v>
      </c>
      <c r="CMK190" s="47" t="s">
        <v>18</v>
      </c>
      <c r="CML190" s="46" t="s">
        <v>326</v>
      </c>
      <c r="CMM190" s="46" t="s">
        <v>327</v>
      </c>
      <c r="CMN190" s="29">
        <v>32</v>
      </c>
      <c r="CMO190" s="29">
        <v>360</v>
      </c>
      <c r="CMP190" s="48" t="s">
        <v>322</v>
      </c>
      <c r="CMQ190" s="46" t="s">
        <v>323</v>
      </c>
      <c r="CMR190" s="45" t="s">
        <v>22</v>
      </c>
      <c r="CMS190" s="46" t="s">
        <v>324</v>
      </c>
      <c r="CMT190" s="46" t="s">
        <v>320</v>
      </c>
      <c r="CMU190" s="47" t="s">
        <v>93</v>
      </c>
      <c r="CMV190" s="29">
        <v>10.020200000000001</v>
      </c>
      <c r="CMW190" s="46" t="s">
        <v>321</v>
      </c>
      <c r="CMX190" s="46" t="s">
        <v>226</v>
      </c>
      <c r="CMY190" s="46" t="s">
        <v>325</v>
      </c>
      <c r="CMZ190" s="47" t="s">
        <v>184</v>
      </c>
      <c r="CNA190" s="47" t="s">
        <v>18</v>
      </c>
      <c r="CNB190" s="46" t="s">
        <v>326</v>
      </c>
      <c r="CNC190" s="46" t="s">
        <v>327</v>
      </c>
      <c r="CND190" s="29">
        <v>32</v>
      </c>
      <c r="CNE190" s="29">
        <v>360</v>
      </c>
      <c r="CNF190" s="48" t="s">
        <v>322</v>
      </c>
      <c r="CNG190" s="46" t="s">
        <v>323</v>
      </c>
      <c r="CNH190" s="45" t="s">
        <v>22</v>
      </c>
      <c r="CNI190" s="46" t="s">
        <v>324</v>
      </c>
      <c r="CNJ190" s="46" t="s">
        <v>320</v>
      </c>
      <c r="CNK190" s="47" t="s">
        <v>93</v>
      </c>
      <c r="CNL190" s="29">
        <v>10.020200000000001</v>
      </c>
      <c r="CNM190" s="46" t="s">
        <v>321</v>
      </c>
      <c r="CNN190" s="46" t="s">
        <v>226</v>
      </c>
      <c r="CNO190" s="46" t="s">
        <v>325</v>
      </c>
      <c r="CNP190" s="47" t="s">
        <v>184</v>
      </c>
      <c r="CNQ190" s="47" t="s">
        <v>18</v>
      </c>
      <c r="CNR190" s="46" t="s">
        <v>326</v>
      </c>
      <c r="CNS190" s="46" t="s">
        <v>327</v>
      </c>
      <c r="CNT190" s="29">
        <v>32</v>
      </c>
      <c r="CNU190" s="29">
        <v>360</v>
      </c>
      <c r="CNV190" s="48" t="s">
        <v>322</v>
      </c>
      <c r="CNW190" s="46" t="s">
        <v>323</v>
      </c>
      <c r="CNX190" s="45" t="s">
        <v>22</v>
      </c>
      <c r="CNY190" s="46" t="s">
        <v>324</v>
      </c>
      <c r="CNZ190" s="46" t="s">
        <v>320</v>
      </c>
      <c r="COA190" s="47" t="s">
        <v>93</v>
      </c>
      <c r="COB190" s="29">
        <v>10.020200000000001</v>
      </c>
      <c r="COC190" s="46" t="s">
        <v>321</v>
      </c>
      <c r="COD190" s="46" t="s">
        <v>226</v>
      </c>
      <c r="COE190" s="46" t="s">
        <v>325</v>
      </c>
      <c r="COF190" s="47" t="s">
        <v>184</v>
      </c>
      <c r="COG190" s="47" t="s">
        <v>18</v>
      </c>
      <c r="COH190" s="46" t="s">
        <v>326</v>
      </c>
      <c r="COI190" s="46" t="s">
        <v>327</v>
      </c>
      <c r="COJ190" s="29">
        <v>32</v>
      </c>
      <c r="COK190" s="29">
        <v>360</v>
      </c>
      <c r="COL190" s="48" t="s">
        <v>322</v>
      </c>
      <c r="COM190" s="46" t="s">
        <v>323</v>
      </c>
      <c r="CON190" s="45" t="s">
        <v>22</v>
      </c>
      <c r="COO190" s="46" t="s">
        <v>324</v>
      </c>
      <c r="COP190" s="46" t="s">
        <v>320</v>
      </c>
      <c r="COQ190" s="47" t="s">
        <v>93</v>
      </c>
      <c r="COR190" s="29">
        <v>10.020200000000001</v>
      </c>
      <c r="COS190" s="46" t="s">
        <v>321</v>
      </c>
      <c r="COT190" s="46" t="s">
        <v>226</v>
      </c>
      <c r="COU190" s="46" t="s">
        <v>325</v>
      </c>
      <c r="COV190" s="47" t="s">
        <v>184</v>
      </c>
      <c r="COW190" s="47" t="s">
        <v>18</v>
      </c>
      <c r="COX190" s="46" t="s">
        <v>326</v>
      </c>
      <c r="COY190" s="46" t="s">
        <v>327</v>
      </c>
      <c r="COZ190" s="29">
        <v>32</v>
      </c>
      <c r="CPA190" s="29">
        <v>360</v>
      </c>
      <c r="CPB190" s="48" t="s">
        <v>322</v>
      </c>
      <c r="CPC190" s="46" t="s">
        <v>323</v>
      </c>
      <c r="CPD190" s="45" t="s">
        <v>22</v>
      </c>
      <c r="CPE190" s="46" t="s">
        <v>324</v>
      </c>
      <c r="CPF190" s="46" t="s">
        <v>320</v>
      </c>
      <c r="CPG190" s="47" t="s">
        <v>93</v>
      </c>
      <c r="CPH190" s="29">
        <v>10.020200000000001</v>
      </c>
      <c r="CPI190" s="46" t="s">
        <v>321</v>
      </c>
      <c r="CPJ190" s="46" t="s">
        <v>226</v>
      </c>
      <c r="CPK190" s="46" t="s">
        <v>325</v>
      </c>
      <c r="CPL190" s="47" t="s">
        <v>184</v>
      </c>
      <c r="CPM190" s="47" t="s">
        <v>18</v>
      </c>
      <c r="CPN190" s="46" t="s">
        <v>326</v>
      </c>
      <c r="CPO190" s="46" t="s">
        <v>327</v>
      </c>
      <c r="CPP190" s="29">
        <v>32</v>
      </c>
      <c r="CPQ190" s="29">
        <v>360</v>
      </c>
      <c r="CPR190" s="48" t="s">
        <v>322</v>
      </c>
      <c r="CPS190" s="46" t="s">
        <v>323</v>
      </c>
      <c r="CPT190" s="45" t="s">
        <v>22</v>
      </c>
      <c r="CPU190" s="46" t="s">
        <v>324</v>
      </c>
      <c r="CPV190" s="46" t="s">
        <v>320</v>
      </c>
      <c r="CPW190" s="47" t="s">
        <v>93</v>
      </c>
      <c r="CPX190" s="29">
        <v>10.020200000000001</v>
      </c>
      <c r="CPY190" s="46" t="s">
        <v>321</v>
      </c>
      <c r="CPZ190" s="46" t="s">
        <v>226</v>
      </c>
      <c r="CQA190" s="46" t="s">
        <v>325</v>
      </c>
      <c r="CQB190" s="47" t="s">
        <v>184</v>
      </c>
      <c r="CQC190" s="47" t="s">
        <v>18</v>
      </c>
      <c r="CQD190" s="46" t="s">
        <v>326</v>
      </c>
      <c r="CQE190" s="46" t="s">
        <v>327</v>
      </c>
      <c r="CQF190" s="29">
        <v>32</v>
      </c>
      <c r="CQG190" s="29">
        <v>360</v>
      </c>
      <c r="CQH190" s="48" t="s">
        <v>322</v>
      </c>
      <c r="CQI190" s="46" t="s">
        <v>323</v>
      </c>
      <c r="CQJ190" s="45" t="s">
        <v>22</v>
      </c>
      <c r="CQK190" s="46" t="s">
        <v>324</v>
      </c>
      <c r="CQL190" s="46" t="s">
        <v>320</v>
      </c>
      <c r="CQM190" s="47" t="s">
        <v>93</v>
      </c>
      <c r="CQN190" s="29">
        <v>10.020200000000001</v>
      </c>
      <c r="CQO190" s="46" t="s">
        <v>321</v>
      </c>
      <c r="CQP190" s="46" t="s">
        <v>226</v>
      </c>
      <c r="CQQ190" s="46" t="s">
        <v>325</v>
      </c>
      <c r="CQR190" s="47" t="s">
        <v>184</v>
      </c>
      <c r="CQS190" s="47" t="s">
        <v>18</v>
      </c>
      <c r="CQT190" s="46" t="s">
        <v>326</v>
      </c>
      <c r="CQU190" s="46" t="s">
        <v>327</v>
      </c>
      <c r="CQV190" s="29">
        <v>32</v>
      </c>
      <c r="CQW190" s="29">
        <v>360</v>
      </c>
      <c r="CQX190" s="48" t="s">
        <v>322</v>
      </c>
      <c r="CQY190" s="46" t="s">
        <v>323</v>
      </c>
      <c r="CQZ190" s="45" t="s">
        <v>22</v>
      </c>
      <c r="CRA190" s="46" t="s">
        <v>324</v>
      </c>
      <c r="CRB190" s="46" t="s">
        <v>320</v>
      </c>
      <c r="CRC190" s="47" t="s">
        <v>93</v>
      </c>
      <c r="CRD190" s="29">
        <v>10.020200000000001</v>
      </c>
      <c r="CRE190" s="46" t="s">
        <v>321</v>
      </c>
      <c r="CRF190" s="46" t="s">
        <v>226</v>
      </c>
      <c r="CRG190" s="46" t="s">
        <v>325</v>
      </c>
      <c r="CRH190" s="47" t="s">
        <v>184</v>
      </c>
      <c r="CRI190" s="47" t="s">
        <v>18</v>
      </c>
      <c r="CRJ190" s="46" t="s">
        <v>326</v>
      </c>
      <c r="CRK190" s="46" t="s">
        <v>327</v>
      </c>
      <c r="CRL190" s="29">
        <v>32</v>
      </c>
      <c r="CRM190" s="29">
        <v>360</v>
      </c>
      <c r="CRN190" s="48" t="s">
        <v>322</v>
      </c>
      <c r="CRO190" s="46" t="s">
        <v>323</v>
      </c>
      <c r="CRP190" s="45" t="s">
        <v>22</v>
      </c>
      <c r="CRQ190" s="46" t="s">
        <v>324</v>
      </c>
      <c r="CRR190" s="46" t="s">
        <v>320</v>
      </c>
      <c r="CRS190" s="47" t="s">
        <v>93</v>
      </c>
      <c r="CRT190" s="29">
        <v>10.020200000000001</v>
      </c>
      <c r="CRU190" s="46" t="s">
        <v>321</v>
      </c>
      <c r="CRV190" s="46" t="s">
        <v>226</v>
      </c>
      <c r="CRW190" s="46" t="s">
        <v>325</v>
      </c>
      <c r="CRX190" s="47" t="s">
        <v>184</v>
      </c>
      <c r="CRY190" s="47" t="s">
        <v>18</v>
      </c>
      <c r="CRZ190" s="46" t="s">
        <v>326</v>
      </c>
      <c r="CSA190" s="46" t="s">
        <v>327</v>
      </c>
      <c r="CSB190" s="29">
        <v>32</v>
      </c>
      <c r="CSC190" s="29">
        <v>360</v>
      </c>
      <c r="CSD190" s="48" t="s">
        <v>322</v>
      </c>
      <c r="CSE190" s="46" t="s">
        <v>323</v>
      </c>
      <c r="CSF190" s="45" t="s">
        <v>22</v>
      </c>
      <c r="CSG190" s="46" t="s">
        <v>324</v>
      </c>
      <c r="CSH190" s="46" t="s">
        <v>320</v>
      </c>
      <c r="CSI190" s="47" t="s">
        <v>93</v>
      </c>
      <c r="CSJ190" s="29">
        <v>10.020200000000001</v>
      </c>
      <c r="CSK190" s="46" t="s">
        <v>321</v>
      </c>
      <c r="CSL190" s="46" t="s">
        <v>226</v>
      </c>
      <c r="CSM190" s="46" t="s">
        <v>325</v>
      </c>
      <c r="CSN190" s="47" t="s">
        <v>184</v>
      </c>
      <c r="CSO190" s="47" t="s">
        <v>18</v>
      </c>
      <c r="CSP190" s="46" t="s">
        <v>326</v>
      </c>
      <c r="CSQ190" s="46" t="s">
        <v>327</v>
      </c>
      <c r="CSR190" s="29">
        <v>32</v>
      </c>
      <c r="CSS190" s="29">
        <v>360</v>
      </c>
      <c r="CST190" s="48" t="s">
        <v>322</v>
      </c>
      <c r="CSU190" s="46" t="s">
        <v>323</v>
      </c>
      <c r="CSV190" s="45" t="s">
        <v>22</v>
      </c>
      <c r="CSW190" s="46" t="s">
        <v>324</v>
      </c>
      <c r="CSX190" s="46" t="s">
        <v>320</v>
      </c>
      <c r="CSY190" s="47" t="s">
        <v>93</v>
      </c>
      <c r="CSZ190" s="29">
        <v>10.020200000000001</v>
      </c>
      <c r="CTA190" s="46" t="s">
        <v>321</v>
      </c>
      <c r="CTB190" s="46" t="s">
        <v>226</v>
      </c>
      <c r="CTC190" s="46" t="s">
        <v>325</v>
      </c>
      <c r="CTD190" s="47" t="s">
        <v>184</v>
      </c>
      <c r="CTE190" s="47" t="s">
        <v>18</v>
      </c>
      <c r="CTF190" s="46" t="s">
        <v>326</v>
      </c>
      <c r="CTG190" s="46" t="s">
        <v>327</v>
      </c>
      <c r="CTH190" s="29">
        <v>32</v>
      </c>
      <c r="CTI190" s="29">
        <v>360</v>
      </c>
      <c r="CTJ190" s="48" t="s">
        <v>322</v>
      </c>
      <c r="CTK190" s="46" t="s">
        <v>323</v>
      </c>
      <c r="CTL190" s="45" t="s">
        <v>22</v>
      </c>
      <c r="CTM190" s="46" t="s">
        <v>324</v>
      </c>
      <c r="CTN190" s="46" t="s">
        <v>320</v>
      </c>
      <c r="CTO190" s="47" t="s">
        <v>93</v>
      </c>
      <c r="CTP190" s="29">
        <v>10.020200000000001</v>
      </c>
      <c r="CTQ190" s="46" t="s">
        <v>321</v>
      </c>
      <c r="CTR190" s="46" t="s">
        <v>226</v>
      </c>
      <c r="CTS190" s="46" t="s">
        <v>325</v>
      </c>
      <c r="CTT190" s="47" t="s">
        <v>184</v>
      </c>
      <c r="CTU190" s="47" t="s">
        <v>18</v>
      </c>
      <c r="CTV190" s="46" t="s">
        <v>326</v>
      </c>
      <c r="CTW190" s="46" t="s">
        <v>327</v>
      </c>
      <c r="CTX190" s="29">
        <v>32</v>
      </c>
      <c r="CTY190" s="29">
        <v>360</v>
      </c>
      <c r="CTZ190" s="48" t="s">
        <v>322</v>
      </c>
      <c r="CUA190" s="46" t="s">
        <v>323</v>
      </c>
      <c r="CUB190" s="45" t="s">
        <v>22</v>
      </c>
      <c r="CUC190" s="46" t="s">
        <v>324</v>
      </c>
      <c r="CUD190" s="46" t="s">
        <v>320</v>
      </c>
      <c r="CUE190" s="47" t="s">
        <v>93</v>
      </c>
      <c r="CUF190" s="29">
        <v>10.020200000000001</v>
      </c>
      <c r="CUG190" s="46" t="s">
        <v>321</v>
      </c>
      <c r="CUH190" s="46" t="s">
        <v>226</v>
      </c>
      <c r="CUI190" s="46" t="s">
        <v>325</v>
      </c>
      <c r="CUJ190" s="47" t="s">
        <v>184</v>
      </c>
      <c r="CUK190" s="47" t="s">
        <v>18</v>
      </c>
      <c r="CUL190" s="46" t="s">
        <v>326</v>
      </c>
      <c r="CUM190" s="46" t="s">
        <v>327</v>
      </c>
      <c r="CUN190" s="29">
        <v>32</v>
      </c>
      <c r="CUO190" s="29">
        <v>360</v>
      </c>
      <c r="CUP190" s="48" t="s">
        <v>322</v>
      </c>
      <c r="CUQ190" s="46" t="s">
        <v>323</v>
      </c>
      <c r="CUR190" s="45" t="s">
        <v>22</v>
      </c>
      <c r="CUS190" s="46" t="s">
        <v>324</v>
      </c>
      <c r="CUT190" s="46" t="s">
        <v>320</v>
      </c>
      <c r="CUU190" s="47" t="s">
        <v>93</v>
      </c>
      <c r="CUV190" s="29">
        <v>10.020200000000001</v>
      </c>
      <c r="CUW190" s="46" t="s">
        <v>321</v>
      </c>
      <c r="CUX190" s="46" t="s">
        <v>226</v>
      </c>
      <c r="CUY190" s="46" t="s">
        <v>325</v>
      </c>
      <c r="CUZ190" s="47" t="s">
        <v>184</v>
      </c>
      <c r="CVA190" s="47" t="s">
        <v>18</v>
      </c>
      <c r="CVB190" s="46" t="s">
        <v>326</v>
      </c>
      <c r="CVC190" s="46" t="s">
        <v>327</v>
      </c>
      <c r="CVD190" s="29">
        <v>32</v>
      </c>
      <c r="CVE190" s="29">
        <v>360</v>
      </c>
      <c r="CVF190" s="48" t="s">
        <v>322</v>
      </c>
      <c r="CVG190" s="46" t="s">
        <v>323</v>
      </c>
      <c r="CVH190" s="45" t="s">
        <v>22</v>
      </c>
      <c r="CVI190" s="46" t="s">
        <v>324</v>
      </c>
      <c r="CVJ190" s="46" t="s">
        <v>320</v>
      </c>
      <c r="CVK190" s="47" t="s">
        <v>93</v>
      </c>
      <c r="CVL190" s="29">
        <v>10.020200000000001</v>
      </c>
      <c r="CVM190" s="46" t="s">
        <v>321</v>
      </c>
      <c r="CVN190" s="46" t="s">
        <v>226</v>
      </c>
      <c r="CVO190" s="46" t="s">
        <v>325</v>
      </c>
      <c r="CVP190" s="47" t="s">
        <v>184</v>
      </c>
      <c r="CVQ190" s="47" t="s">
        <v>18</v>
      </c>
      <c r="CVR190" s="46" t="s">
        <v>326</v>
      </c>
      <c r="CVS190" s="46" t="s">
        <v>327</v>
      </c>
      <c r="CVT190" s="29">
        <v>32</v>
      </c>
      <c r="CVU190" s="29">
        <v>360</v>
      </c>
      <c r="CVV190" s="48" t="s">
        <v>322</v>
      </c>
      <c r="CVW190" s="46" t="s">
        <v>323</v>
      </c>
      <c r="CVX190" s="45" t="s">
        <v>22</v>
      </c>
      <c r="CVY190" s="46" t="s">
        <v>324</v>
      </c>
      <c r="CVZ190" s="46" t="s">
        <v>320</v>
      </c>
      <c r="CWA190" s="47" t="s">
        <v>93</v>
      </c>
      <c r="CWB190" s="29">
        <v>10.020200000000001</v>
      </c>
      <c r="CWC190" s="46" t="s">
        <v>321</v>
      </c>
      <c r="CWD190" s="46" t="s">
        <v>226</v>
      </c>
      <c r="CWE190" s="46" t="s">
        <v>325</v>
      </c>
      <c r="CWF190" s="47" t="s">
        <v>184</v>
      </c>
      <c r="CWG190" s="47" t="s">
        <v>18</v>
      </c>
      <c r="CWH190" s="46" t="s">
        <v>326</v>
      </c>
      <c r="CWI190" s="46" t="s">
        <v>327</v>
      </c>
      <c r="CWJ190" s="29">
        <v>32</v>
      </c>
      <c r="CWK190" s="29">
        <v>360</v>
      </c>
      <c r="CWL190" s="48" t="s">
        <v>322</v>
      </c>
      <c r="CWM190" s="46" t="s">
        <v>323</v>
      </c>
      <c r="CWN190" s="45" t="s">
        <v>22</v>
      </c>
      <c r="CWO190" s="46" t="s">
        <v>324</v>
      </c>
      <c r="CWP190" s="46" t="s">
        <v>320</v>
      </c>
      <c r="CWQ190" s="47" t="s">
        <v>93</v>
      </c>
      <c r="CWR190" s="29">
        <v>10.020200000000001</v>
      </c>
      <c r="CWS190" s="46" t="s">
        <v>321</v>
      </c>
      <c r="CWT190" s="46" t="s">
        <v>226</v>
      </c>
      <c r="CWU190" s="46" t="s">
        <v>325</v>
      </c>
      <c r="CWV190" s="47" t="s">
        <v>184</v>
      </c>
      <c r="CWW190" s="47" t="s">
        <v>18</v>
      </c>
      <c r="CWX190" s="46" t="s">
        <v>326</v>
      </c>
      <c r="CWY190" s="46" t="s">
        <v>327</v>
      </c>
      <c r="CWZ190" s="29">
        <v>32</v>
      </c>
      <c r="CXA190" s="29">
        <v>360</v>
      </c>
      <c r="CXB190" s="48" t="s">
        <v>322</v>
      </c>
      <c r="CXC190" s="46" t="s">
        <v>323</v>
      </c>
      <c r="CXD190" s="45" t="s">
        <v>22</v>
      </c>
      <c r="CXE190" s="46" t="s">
        <v>324</v>
      </c>
      <c r="CXF190" s="46" t="s">
        <v>320</v>
      </c>
      <c r="CXG190" s="47" t="s">
        <v>93</v>
      </c>
      <c r="CXH190" s="29">
        <v>10.020200000000001</v>
      </c>
      <c r="CXI190" s="46" t="s">
        <v>321</v>
      </c>
      <c r="CXJ190" s="46" t="s">
        <v>226</v>
      </c>
      <c r="CXK190" s="46" t="s">
        <v>325</v>
      </c>
      <c r="CXL190" s="47" t="s">
        <v>184</v>
      </c>
      <c r="CXM190" s="47" t="s">
        <v>18</v>
      </c>
      <c r="CXN190" s="46" t="s">
        <v>326</v>
      </c>
      <c r="CXO190" s="46" t="s">
        <v>327</v>
      </c>
      <c r="CXP190" s="29">
        <v>32</v>
      </c>
      <c r="CXQ190" s="29">
        <v>360</v>
      </c>
      <c r="CXR190" s="48" t="s">
        <v>322</v>
      </c>
      <c r="CXS190" s="46" t="s">
        <v>323</v>
      </c>
      <c r="CXT190" s="45" t="s">
        <v>22</v>
      </c>
      <c r="CXU190" s="46" t="s">
        <v>324</v>
      </c>
      <c r="CXV190" s="46" t="s">
        <v>320</v>
      </c>
      <c r="CXW190" s="47" t="s">
        <v>93</v>
      </c>
      <c r="CXX190" s="29">
        <v>10.020200000000001</v>
      </c>
      <c r="CXY190" s="46" t="s">
        <v>321</v>
      </c>
      <c r="CXZ190" s="46" t="s">
        <v>226</v>
      </c>
      <c r="CYA190" s="46" t="s">
        <v>325</v>
      </c>
      <c r="CYB190" s="47" t="s">
        <v>184</v>
      </c>
      <c r="CYC190" s="47" t="s">
        <v>18</v>
      </c>
      <c r="CYD190" s="46" t="s">
        <v>326</v>
      </c>
      <c r="CYE190" s="46" t="s">
        <v>327</v>
      </c>
      <c r="CYF190" s="29">
        <v>32</v>
      </c>
      <c r="CYG190" s="29">
        <v>360</v>
      </c>
      <c r="CYH190" s="48" t="s">
        <v>322</v>
      </c>
      <c r="CYI190" s="46" t="s">
        <v>323</v>
      </c>
      <c r="CYJ190" s="45" t="s">
        <v>22</v>
      </c>
      <c r="CYK190" s="46" t="s">
        <v>324</v>
      </c>
      <c r="CYL190" s="46" t="s">
        <v>320</v>
      </c>
      <c r="CYM190" s="47" t="s">
        <v>93</v>
      </c>
      <c r="CYN190" s="29">
        <v>10.020200000000001</v>
      </c>
      <c r="CYO190" s="46" t="s">
        <v>321</v>
      </c>
      <c r="CYP190" s="46" t="s">
        <v>226</v>
      </c>
      <c r="CYQ190" s="46" t="s">
        <v>325</v>
      </c>
      <c r="CYR190" s="47" t="s">
        <v>184</v>
      </c>
      <c r="CYS190" s="47" t="s">
        <v>18</v>
      </c>
      <c r="CYT190" s="46" t="s">
        <v>326</v>
      </c>
      <c r="CYU190" s="46" t="s">
        <v>327</v>
      </c>
      <c r="CYV190" s="29">
        <v>32</v>
      </c>
      <c r="CYW190" s="29">
        <v>360</v>
      </c>
      <c r="CYX190" s="48" t="s">
        <v>322</v>
      </c>
      <c r="CYY190" s="46" t="s">
        <v>323</v>
      </c>
      <c r="CYZ190" s="45" t="s">
        <v>22</v>
      </c>
      <c r="CZA190" s="46" t="s">
        <v>324</v>
      </c>
      <c r="CZB190" s="46" t="s">
        <v>320</v>
      </c>
      <c r="CZC190" s="47" t="s">
        <v>93</v>
      </c>
      <c r="CZD190" s="29">
        <v>10.020200000000001</v>
      </c>
      <c r="CZE190" s="46" t="s">
        <v>321</v>
      </c>
      <c r="CZF190" s="46" t="s">
        <v>226</v>
      </c>
      <c r="CZG190" s="46" t="s">
        <v>325</v>
      </c>
      <c r="CZH190" s="47" t="s">
        <v>184</v>
      </c>
      <c r="CZI190" s="47" t="s">
        <v>18</v>
      </c>
      <c r="CZJ190" s="46" t="s">
        <v>326</v>
      </c>
      <c r="CZK190" s="46" t="s">
        <v>327</v>
      </c>
      <c r="CZL190" s="29">
        <v>32</v>
      </c>
      <c r="CZM190" s="29">
        <v>360</v>
      </c>
      <c r="CZN190" s="48" t="s">
        <v>322</v>
      </c>
      <c r="CZO190" s="46" t="s">
        <v>323</v>
      </c>
      <c r="CZP190" s="45" t="s">
        <v>22</v>
      </c>
      <c r="CZQ190" s="46" t="s">
        <v>324</v>
      </c>
      <c r="CZR190" s="46" t="s">
        <v>320</v>
      </c>
      <c r="CZS190" s="47" t="s">
        <v>93</v>
      </c>
      <c r="CZT190" s="29">
        <v>10.020200000000001</v>
      </c>
      <c r="CZU190" s="46" t="s">
        <v>321</v>
      </c>
      <c r="CZV190" s="46" t="s">
        <v>226</v>
      </c>
      <c r="CZW190" s="46" t="s">
        <v>325</v>
      </c>
      <c r="CZX190" s="47" t="s">
        <v>184</v>
      </c>
      <c r="CZY190" s="47" t="s">
        <v>18</v>
      </c>
      <c r="CZZ190" s="46" t="s">
        <v>326</v>
      </c>
      <c r="DAA190" s="46" t="s">
        <v>327</v>
      </c>
      <c r="DAB190" s="29">
        <v>32</v>
      </c>
      <c r="DAC190" s="29">
        <v>360</v>
      </c>
      <c r="DAD190" s="48" t="s">
        <v>322</v>
      </c>
      <c r="DAE190" s="46" t="s">
        <v>323</v>
      </c>
      <c r="DAF190" s="45" t="s">
        <v>22</v>
      </c>
      <c r="DAG190" s="46" t="s">
        <v>324</v>
      </c>
      <c r="DAH190" s="46" t="s">
        <v>320</v>
      </c>
      <c r="DAI190" s="47" t="s">
        <v>93</v>
      </c>
      <c r="DAJ190" s="29">
        <v>10.020200000000001</v>
      </c>
      <c r="DAK190" s="46" t="s">
        <v>321</v>
      </c>
      <c r="DAL190" s="46" t="s">
        <v>226</v>
      </c>
      <c r="DAM190" s="46" t="s">
        <v>325</v>
      </c>
      <c r="DAN190" s="47" t="s">
        <v>184</v>
      </c>
      <c r="DAO190" s="47" t="s">
        <v>18</v>
      </c>
      <c r="DAP190" s="46" t="s">
        <v>326</v>
      </c>
      <c r="DAQ190" s="46" t="s">
        <v>327</v>
      </c>
      <c r="DAR190" s="29">
        <v>32</v>
      </c>
      <c r="DAS190" s="29">
        <v>360</v>
      </c>
      <c r="DAT190" s="48" t="s">
        <v>322</v>
      </c>
      <c r="DAU190" s="46" t="s">
        <v>323</v>
      </c>
      <c r="DAV190" s="45" t="s">
        <v>22</v>
      </c>
      <c r="DAW190" s="46" t="s">
        <v>324</v>
      </c>
      <c r="DAX190" s="46" t="s">
        <v>320</v>
      </c>
      <c r="DAY190" s="47" t="s">
        <v>93</v>
      </c>
      <c r="DAZ190" s="29">
        <v>10.020200000000001</v>
      </c>
      <c r="DBA190" s="46" t="s">
        <v>321</v>
      </c>
      <c r="DBB190" s="46" t="s">
        <v>226</v>
      </c>
      <c r="DBC190" s="46" t="s">
        <v>325</v>
      </c>
      <c r="DBD190" s="47" t="s">
        <v>184</v>
      </c>
      <c r="DBE190" s="47" t="s">
        <v>18</v>
      </c>
      <c r="DBF190" s="46" t="s">
        <v>326</v>
      </c>
      <c r="DBG190" s="46" t="s">
        <v>327</v>
      </c>
      <c r="DBH190" s="29">
        <v>32</v>
      </c>
      <c r="DBI190" s="29">
        <v>360</v>
      </c>
      <c r="DBJ190" s="48" t="s">
        <v>322</v>
      </c>
      <c r="DBK190" s="46" t="s">
        <v>323</v>
      </c>
      <c r="DBL190" s="45" t="s">
        <v>22</v>
      </c>
      <c r="DBM190" s="46" t="s">
        <v>324</v>
      </c>
      <c r="DBN190" s="46" t="s">
        <v>320</v>
      </c>
      <c r="DBO190" s="47" t="s">
        <v>93</v>
      </c>
      <c r="DBP190" s="29">
        <v>10.020200000000001</v>
      </c>
      <c r="DBQ190" s="46" t="s">
        <v>321</v>
      </c>
      <c r="DBR190" s="46" t="s">
        <v>226</v>
      </c>
      <c r="DBS190" s="46" t="s">
        <v>325</v>
      </c>
      <c r="DBT190" s="47" t="s">
        <v>184</v>
      </c>
      <c r="DBU190" s="47" t="s">
        <v>18</v>
      </c>
      <c r="DBV190" s="46" t="s">
        <v>326</v>
      </c>
      <c r="DBW190" s="46" t="s">
        <v>327</v>
      </c>
      <c r="DBX190" s="29">
        <v>32</v>
      </c>
      <c r="DBY190" s="29">
        <v>360</v>
      </c>
      <c r="DBZ190" s="48" t="s">
        <v>322</v>
      </c>
      <c r="DCA190" s="46" t="s">
        <v>323</v>
      </c>
      <c r="DCB190" s="45" t="s">
        <v>22</v>
      </c>
      <c r="DCC190" s="46" t="s">
        <v>324</v>
      </c>
      <c r="DCD190" s="46" t="s">
        <v>320</v>
      </c>
      <c r="DCE190" s="47" t="s">
        <v>93</v>
      </c>
      <c r="DCF190" s="29">
        <v>10.020200000000001</v>
      </c>
      <c r="DCG190" s="46" t="s">
        <v>321</v>
      </c>
      <c r="DCH190" s="46" t="s">
        <v>226</v>
      </c>
      <c r="DCI190" s="46" t="s">
        <v>325</v>
      </c>
      <c r="DCJ190" s="47" t="s">
        <v>184</v>
      </c>
      <c r="DCK190" s="47" t="s">
        <v>18</v>
      </c>
      <c r="DCL190" s="46" t="s">
        <v>326</v>
      </c>
      <c r="DCM190" s="46" t="s">
        <v>327</v>
      </c>
      <c r="DCN190" s="29">
        <v>32</v>
      </c>
      <c r="DCO190" s="29">
        <v>360</v>
      </c>
      <c r="DCP190" s="48" t="s">
        <v>322</v>
      </c>
      <c r="DCQ190" s="46" t="s">
        <v>323</v>
      </c>
      <c r="DCR190" s="45" t="s">
        <v>22</v>
      </c>
      <c r="DCS190" s="46" t="s">
        <v>324</v>
      </c>
      <c r="DCT190" s="46" t="s">
        <v>320</v>
      </c>
      <c r="DCU190" s="47" t="s">
        <v>93</v>
      </c>
      <c r="DCV190" s="29">
        <v>10.020200000000001</v>
      </c>
      <c r="DCW190" s="46" t="s">
        <v>321</v>
      </c>
      <c r="DCX190" s="46" t="s">
        <v>226</v>
      </c>
      <c r="DCY190" s="46" t="s">
        <v>325</v>
      </c>
      <c r="DCZ190" s="47" t="s">
        <v>184</v>
      </c>
      <c r="DDA190" s="47" t="s">
        <v>18</v>
      </c>
      <c r="DDB190" s="46" t="s">
        <v>326</v>
      </c>
      <c r="DDC190" s="46" t="s">
        <v>327</v>
      </c>
      <c r="DDD190" s="29">
        <v>32</v>
      </c>
      <c r="DDE190" s="29">
        <v>360</v>
      </c>
      <c r="DDF190" s="48" t="s">
        <v>322</v>
      </c>
      <c r="DDG190" s="46" t="s">
        <v>323</v>
      </c>
      <c r="DDH190" s="45" t="s">
        <v>22</v>
      </c>
      <c r="DDI190" s="46" t="s">
        <v>324</v>
      </c>
      <c r="DDJ190" s="46" t="s">
        <v>320</v>
      </c>
      <c r="DDK190" s="47" t="s">
        <v>93</v>
      </c>
      <c r="DDL190" s="29">
        <v>10.020200000000001</v>
      </c>
      <c r="DDM190" s="46" t="s">
        <v>321</v>
      </c>
      <c r="DDN190" s="46" t="s">
        <v>226</v>
      </c>
      <c r="DDO190" s="46" t="s">
        <v>325</v>
      </c>
      <c r="DDP190" s="47" t="s">
        <v>184</v>
      </c>
      <c r="DDQ190" s="47" t="s">
        <v>18</v>
      </c>
      <c r="DDR190" s="46" t="s">
        <v>326</v>
      </c>
      <c r="DDS190" s="46" t="s">
        <v>327</v>
      </c>
      <c r="DDT190" s="29">
        <v>32</v>
      </c>
      <c r="DDU190" s="29">
        <v>360</v>
      </c>
      <c r="DDV190" s="48" t="s">
        <v>322</v>
      </c>
      <c r="DDW190" s="46" t="s">
        <v>323</v>
      </c>
      <c r="DDX190" s="45" t="s">
        <v>22</v>
      </c>
      <c r="DDY190" s="46" t="s">
        <v>324</v>
      </c>
      <c r="DDZ190" s="46" t="s">
        <v>320</v>
      </c>
      <c r="DEA190" s="47" t="s">
        <v>93</v>
      </c>
      <c r="DEB190" s="29">
        <v>10.020200000000001</v>
      </c>
      <c r="DEC190" s="46" t="s">
        <v>321</v>
      </c>
      <c r="DED190" s="46" t="s">
        <v>226</v>
      </c>
      <c r="DEE190" s="46" t="s">
        <v>325</v>
      </c>
      <c r="DEF190" s="47" t="s">
        <v>184</v>
      </c>
      <c r="DEG190" s="47" t="s">
        <v>18</v>
      </c>
      <c r="DEH190" s="46" t="s">
        <v>326</v>
      </c>
      <c r="DEI190" s="46" t="s">
        <v>327</v>
      </c>
      <c r="DEJ190" s="29">
        <v>32</v>
      </c>
      <c r="DEK190" s="29">
        <v>360</v>
      </c>
      <c r="DEL190" s="48" t="s">
        <v>322</v>
      </c>
      <c r="DEM190" s="46" t="s">
        <v>323</v>
      </c>
      <c r="DEN190" s="45" t="s">
        <v>22</v>
      </c>
      <c r="DEO190" s="46" t="s">
        <v>324</v>
      </c>
      <c r="DEP190" s="46" t="s">
        <v>320</v>
      </c>
      <c r="DEQ190" s="47" t="s">
        <v>93</v>
      </c>
      <c r="DER190" s="29">
        <v>10.020200000000001</v>
      </c>
      <c r="DES190" s="46" t="s">
        <v>321</v>
      </c>
      <c r="DET190" s="46" t="s">
        <v>226</v>
      </c>
      <c r="DEU190" s="46" t="s">
        <v>325</v>
      </c>
      <c r="DEV190" s="47" t="s">
        <v>184</v>
      </c>
      <c r="DEW190" s="47" t="s">
        <v>18</v>
      </c>
      <c r="DEX190" s="46" t="s">
        <v>326</v>
      </c>
      <c r="DEY190" s="46" t="s">
        <v>327</v>
      </c>
      <c r="DEZ190" s="29">
        <v>32</v>
      </c>
      <c r="DFA190" s="29">
        <v>360</v>
      </c>
      <c r="DFB190" s="48" t="s">
        <v>322</v>
      </c>
      <c r="DFC190" s="46" t="s">
        <v>323</v>
      </c>
      <c r="DFD190" s="45" t="s">
        <v>22</v>
      </c>
      <c r="DFE190" s="46" t="s">
        <v>324</v>
      </c>
      <c r="DFF190" s="46" t="s">
        <v>320</v>
      </c>
      <c r="DFG190" s="47" t="s">
        <v>93</v>
      </c>
      <c r="DFH190" s="29">
        <v>10.020200000000001</v>
      </c>
      <c r="DFI190" s="46" t="s">
        <v>321</v>
      </c>
      <c r="DFJ190" s="46" t="s">
        <v>226</v>
      </c>
      <c r="DFK190" s="46" t="s">
        <v>325</v>
      </c>
      <c r="DFL190" s="47" t="s">
        <v>184</v>
      </c>
      <c r="DFM190" s="47" t="s">
        <v>18</v>
      </c>
      <c r="DFN190" s="46" t="s">
        <v>326</v>
      </c>
      <c r="DFO190" s="46" t="s">
        <v>327</v>
      </c>
      <c r="DFP190" s="29">
        <v>32</v>
      </c>
      <c r="DFQ190" s="29">
        <v>360</v>
      </c>
      <c r="DFR190" s="48" t="s">
        <v>322</v>
      </c>
      <c r="DFS190" s="46" t="s">
        <v>323</v>
      </c>
      <c r="DFT190" s="45" t="s">
        <v>22</v>
      </c>
      <c r="DFU190" s="46" t="s">
        <v>324</v>
      </c>
      <c r="DFV190" s="46" t="s">
        <v>320</v>
      </c>
      <c r="DFW190" s="47" t="s">
        <v>93</v>
      </c>
      <c r="DFX190" s="29">
        <v>10.020200000000001</v>
      </c>
      <c r="DFY190" s="46" t="s">
        <v>321</v>
      </c>
      <c r="DFZ190" s="46" t="s">
        <v>226</v>
      </c>
      <c r="DGA190" s="46" t="s">
        <v>325</v>
      </c>
      <c r="DGB190" s="47" t="s">
        <v>184</v>
      </c>
      <c r="DGC190" s="47" t="s">
        <v>18</v>
      </c>
      <c r="DGD190" s="46" t="s">
        <v>326</v>
      </c>
      <c r="DGE190" s="46" t="s">
        <v>327</v>
      </c>
      <c r="DGF190" s="29">
        <v>32</v>
      </c>
      <c r="DGG190" s="29">
        <v>360</v>
      </c>
      <c r="DGH190" s="48" t="s">
        <v>322</v>
      </c>
      <c r="DGI190" s="46" t="s">
        <v>323</v>
      </c>
      <c r="DGJ190" s="45" t="s">
        <v>22</v>
      </c>
      <c r="DGK190" s="46" t="s">
        <v>324</v>
      </c>
      <c r="DGL190" s="46" t="s">
        <v>320</v>
      </c>
      <c r="DGM190" s="47" t="s">
        <v>93</v>
      </c>
      <c r="DGN190" s="29">
        <v>10.020200000000001</v>
      </c>
      <c r="DGO190" s="46" t="s">
        <v>321</v>
      </c>
      <c r="DGP190" s="46" t="s">
        <v>226</v>
      </c>
      <c r="DGQ190" s="46" t="s">
        <v>325</v>
      </c>
      <c r="DGR190" s="47" t="s">
        <v>184</v>
      </c>
      <c r="DGS190" s="47" t="s">
        <v>18</v>
      </c>
      <c r="DGT190" s="46" t="s">
        <v>326</v>
      </c>
      <c r="DGU190" s="46" t="s">
        <v>327</v>
      </c>
      <c r="DGV190" s="29">
        <v>32</v>
      </c>
      <c r="DGW190" s="29">
        <v>360</v>
      </c>
      <c r="DGX190" s="48" t="s">
        <v>322</v>
      </c>
      <c r="DGY190" s="46" t="s">
        <v>323</v>
      </c>
      <c r="DGZ190" s="45" t="s">
        <v>22</v>
      </c>
      <c r="DHA190" s="46" t="s">
        <v>324</v>
      </c>
      <c r="DHB190" s="46" t="s">
        <v>320</v>
      </c>
      <c r="DHC190" s="47" t="s">
        <v>93</v>
      </c>
      <c r="DHD190" s="29">
        <v>10.020200000000001</v>
      </c>
      <c r="DHE190" s="46" t="s">
        <v>321</v>
      </c>
      <c r="DHF190" s="46" t="s">
        <v>226</v>
      </c>
      <c r="DHG190" s="46" t="s">
        <v>325</v>
      </c>
      <c r="DHH190" s="47" t="s">
        <v>184</v>
      </c>
      <c r="DHI190" s="47" t="s">
        <v>18</v>
      </c>
      <c r="DHJ190" s="46" t="s">
        <v>326</v>
      </c>
      <c r="DHK190" s="46" t="s">
        <v>327</v>
      </c>
      <c r="DHL190" s="29">
        <v>32</v>
      </c>
      <c r="DHM190" s="29">
        <v>360</v>
      </c>
      <c r="DHN190" s="48" t="s">
        <v>322</v>
      </c>
      <c r="DHO190" s="46" t="s">
        <v>323</v>
      </c>
      <c r="DHP190" s="45" t="s">
        <v>22</v>
      </c>
      <c r="DHQ190" s="46" t="s">
        <v>324</v>
      </c>
      <c r="DHR190" s="46" t="s">
        <v>320</v>
      </c>
      <c r="DHS190" s="47" t="s">
        <v>93</v>
      </c>
      <c r="DHT190" s="29">
        <v>10.020200000000001</v>
      </c>
      <c r="DHU190" s="46" t="s">
        <v>321</v>
      </c>
      <c r="DHV190" s="46" t="s">
        <v>226</v>
      </c>
      <c r="DHW190" s="46" t="s">
        <v>325</v>
      </c>
      <c r="DHX190" s="47" t="s">
        <v>184</v>
      </c>
      <c r="DHY190" s="47" t="s">
        <v>18</v>
      </c>
      <c r="DHZ190" s="46" t="s">
        <v>326</v>
      </c>
      <c r="DIA190" s="46" t="s">
        <v>327</v>
      </c>
      <c r="DIB190" s="29">
        <v>32</v>
      </c>
      <c r="DIC190" s="29">
        <v>360</v>
      </c>
      <c r="DID190" s="48" t="s">
        <v>322</v>
      </c>
      <c r="DIE190" s="46" t="s">
        <v>323</v>
      </c>
      <c r="DIF190" s="45" t="s">
        <v>22</v>
      </c>
      <c r="DIG190" s="46" t="s">
        <v>324</v>
      </c>
      <c r="DIH190" s="46" t="s">
        <v>320</v>
      </c>
      <c r="DII190" s="47" t="s">
        <v>93</v>
      </c>
      <c r="DIJ190" s="29">
        <v>10.020200000000001</v>
      </c>
      <c r="DIK190" s="46" t="s">
        <v>321</v>
      </c>
      <c r="DIL190" s="46" t="s">
        <v>226</v>
      </c>
      <c r="DIM190" s="46" t="s">
        <v>325</v>
      </c>
      <c r="DIN190" s="47" t="s">
        <v>184</v>
      </c>
      <c r="DIO190" s="47" t="s">
        <v>18</v>
      </c>
      <c r="DIP190" s="46" t="s">
        <v>326</v>
      </c>
      <c r="DIQ190" s="46" t="s">
        <v>327</v>
      </c>
      <c r="DIR190" s="29">
        <v>32</v>
      </c>
      <c r="DIS190" s="29">
        <v>360</v>
      </c>
      <c r="DIT190" s="48" t="s">
        <v>322</v>
      </c>
      <c r="DIU190" s="46" t="s">
        <v>323</v>
      </c>
      <c r="DIV190" s="45" t="s">
        <v>22</v>
      </c>
      <c r="DIW190" s="46" t="s">
        <v>324</v>
      </c>
      <c r="DIX190" s="46" t="s">
        <v>320</v>
      </c>
      <c r="DIY190" s="47" t="s">
        <v>93</v>
      </c>
      <c r="DIZ190" s="29">
        <v>10.020200000000001</v>
      </c>
      <c r="DJA190" s="46" t="s">
        <v>321</v>
      </c>
      <c r="DJB190" s="46" t="s">
        <v>226</v>
      </c>
      <c r="DJC190" s="46" t="s">
        <v>325</v>
      </c>
      <c r="DJD190" s="47" t="s">
        <v>184</v>
      </c>
      <c r="DJE190" s="47" t="s">
        <v>18</v>
      </c>
      <c r="DJF190" s="46" t="s">
        <v>326</v>
      </c>
      <c r="DJG190" s="46" t="s">
        <v>327</v>
      </c>
      <c r="DJH190" s="29">
        <v>32</v>
      </c>
      <c r="DJI190" s="29">
        <v>360</v>
      </c>
      <c r="DJJ190" s="48" t="s">
        <v>322</v>
      </c>
      <c r="DJK190" s="46" t="s">
        <v>323</v>
      </c>
      <c r="DJL190" s="45" t="s">
        <v>22</v>
      </c>
      <c r="DJM190" s="46" t="s">
        <v>324</v>
      </c>
      <c r="DJN190" s="46" t="s">
        <v>320</v>
      </c>
      <c r="DJO190" s="47" t="s">
        <v>93</v>
      </c>
      <c r="DJP190" s="29">
        <v>10.020200000000001</v>
      </c>
      <c r="DJQ190" s="46" t="s">
        <v>321</v>
      </c>
      <c r="DJR190" s="46" t="s">
        <v>226</v>
      </c>
      <c r="DJS190" s="46" t="s">
        <v>325</v>
      </c>
      <c r="DJT190" s="47" t="s">
        <v>184</v>
      </c>
      <c r="DJU190" s="47" t="s">
        <v>18</v>
      </c>
      <c r="DJV190" s="46" t="s">
        <v>326</v>
      </c>
      <c r="DJW190" s="46" t="s">
        <v>327</v>
      </c>
      <c r="DJX190" s="29">
        <v>32</v>
      </c>
      <c r="DJY190" s="29">
        <v>360</v>
      </c>
      <c r="DJZ190" s="48" t="s">
        <v>322</v>
      </c>
      <c r="DKA190" s="46" t="s">
        <v>323</v>
      </c>
      <c r="DKB190" s="45" t="s">
        <v>22</v>
      </c>
      <c r="DKC190" s="46" t="s">
        <v>324</v>
      </c>
      <c r="DKD190" s="46" t="s">
        <v>320</v>
      </c>
      <c r="DKE190" s="47" t="s">
        <v>93</v>
      </c>
      <c r="DKF190" s="29">
        <v>10.020200000000001</v>
      </c>
      <c r="DKG190" s="46" t="s">
        <v>321</v>
      </c>
      <c r="DKH190" s="46" t="s">
        <v>226</v>
      </c>
      <c r="DKI190" s="46" t="s">
        <v>325</v>
      </c>
      <c r="DKJ190" s="47" t="s">
        <v>184</v>
      </c>
      <c r="DKK190" s="47" t="s">
        <v>18</v>
      </c>
      <c r="DKL190" s="46" t="s">
        <v>326</v>
      </c>
      <c r="DKM190" s="46" t="s">
        <v>327</v>
      </c>
      <c r="DKN190" s="29">
        <v>32</v>
      </c>
      <c r="DKO190" s="29">
        <v>360</v>
      </c>
      <c r="DKP190" s="48" t="s">
        <v>322</v>
      </c>
      <c r="DKQ190" s="46" t="s">
        <v>323</v>
      </c>
      <c r="DKR190" s="45" t="s">
        <v>22</v>
      </c>
      <c r="DKS190" s="46" t="s">
        <v>324</v>
      </c>
      <c r="DKT190" s="46" t="s">
        <v>320</v>
      </c>
      <c r="DKU190" s="47" t="s">
        <v>93</v>
      </c>
      <c r="DKV190" s="29">
        <v>10.020200000000001</v>
      </c>
      <c r="DKW190" s="46" t="s">
        <v>321</v>
      </c>
      <c r="DKX190" s="46" t="s">
        <v>226</v>
      </c>
      <c r="DKY190" s="46" t="s">
        <v>325</v>
      </c>
      <c r="DKZ190" s="47" t="s">
        <v>184</v>
      </c>
      <c r="DLA190" s="47" t="s">
        <v>18</v>
      </c>
      <c r="DLB190" s="46" t="s">
        <v>326</v>
      </c>
      <c r="DLC190" s="46" t="s">
        <v>327</v>
      </c>
      <c r="DLD190" s="29">
        <v>32</v>
      </c>
      <c r="DLE190" s="29">
        <v>360</v>
      </c>
      <c r="DLF190" s="48" t="s">
        <v>322</v>
      </c>
      <c r="DLG190" s="46" t="s">
        <v>323</v>
      </c>
      <c r="DLH190" s="45" t="s">
        <v>22</v>
      </c>
      <c r="DLI190" s="46" t="s">
        <v>324</v>
      </c>
      <c r="DLJ190" s="46" t="s">
        <v>320</v>
      </c>
      <c r="DLK190" s="47" t="s">
        <v>93</v>
      </c>
      <c r="DLL190" s="29">
        <v>10.020200000000001</v>
      </c>
      <c r="DLM190" s="46" t="s">
        <v>321</v>
      </c>
      <c r="DLN190" s="46" t="s">
        <v>226</v>
      </c>
      <c r="DLO190" s="46" t="s">
        <v>325</v>
      </c>
      <c r="DLP190" s="47" t="s">
        <v>184</v>
      </c>
      <c r="DLQ190" s="47" t="s">
        <v>18</v>
      </c>
      <c r="DLR190" s="46" t="s">
        <v>326</v>
      </c>
      <c r="DLS190" s="46" t="s">
        <v>327</v>
      </c>
      <c r="DLT190" s="29">
        <v>32</v>
      </c>
      <c r="DLU190" s="29">
        <v>360</v>
      </c>
      <c r="DLV190" s="48" t="s">
        <v>322</v>
      </c>
      <c r="DLW190" s="46" t="s">
        <v>323</v>
      </c>
      <c r="DLX190" s="45" t="s">
        <v>22</v>
      </c>
      <c r="DLY190" s="46" t="s">
        <v>324</v>
      </c>
      <c r="DLZ190" s="46" t="s">
        <v>320</v>
      </c>
      <c r="DMA190" s="47" t="s">
        <v>93</v>
      </c>
      <c r="DMB190" s="29">
        <v>10.020200000000001</v>
      </c>
      <c r="DMC190" s="46" t="s">
        <v>321</v>
      </c>
      <c r="DMD190" s="46" t="s">
        <v>226</v>
      </c>
      <c r="DME190" s="46" t="s">
        <v>325</v>
      </c>
      <c r="DMF190" s="47" t="s">
        <v>184</v>
      </c>
      <c r="DMG190" s="47" t="s">
        <v>18</v>
      </c>
      <c r="DMH190" s="46" t="s">
        <v>326</v>
      </c>
      <c r="DMI190" s="46" t="s">
        <v>327</v>
      </c>
      <c r="DMJ190" s="29">
        <v>32</v>
      </c>
      <c r="DMK190" s="29">
        <v>360</v>
      </c>
      <c r="DML190" s="48" t="s">
        <v>322</v>
      </c>
      <c r="DMM190" s="46" t="s">
        <v>323</v>
      </c>
      <c r="DMN190" s="45" t="s">
        <v>22</v>
      </c>
      <c r="DMO190" s="46" t="s">
        <v>324</v>
      </c>
      <c r="DMP190" s="46" t="s">
        <v>320</v>
      </c>
      <c r="DMQ190" s="47" t="s">
        <v>93</v>
      </c>
      <c r="DMR190" s="29">
        <v>10.020200000000001</v>
      </c>
      <c r="DMS190" s="46" t="s">
        <v>321</v>
      </c>
      <c r="DMT190" s="46" t="s">
        <v>226</v>
      </c>
      <c r="DMU190" s="46" t="s">
        <v>325</v>
      </c>
      <c r="DMV190" s="47" t="s">
        <v>184</v>
      </c>
      <c r="DMW190" s="47" t="s">
        <v>18</v>
      </c>
      <c r="DMX190" s="46" t="s">
        <v>326</v>
      </c>
      <c r="DMY190" s="46" t="s">
        <v>327</v>
      </c>
      <c r="DMZ190" s="29">
        <v>32</v>
      </c>
      <c r="DNA190" s="29">
        <v>360</v>
      </c>
      <c r="DNB190" s="48" t="s">
        <v>322</v>
      </c>
      <c r="DNC190" s="46" t="s">
        <v>323</v>
      </c>
      <c r="DND190" s="45" t="s">
        <v>22</v>
      </c>
      <c r="DNE190" s="46" t="s">
        <v>324</v>
      </c>
      <c r="DNF190" s="46" t="s">
        <v>320</v>
      </c>
      <c r="DNG190" s="47" t="s">
        <v>93</v>
      </c>
      <c r="DNH190" s="29">
        <v>10.020200000000001</v>
      </c>
      <c r="DNI190" s="46" t="s">
        <v>321</v>
      </c>
      <c r="DNJ190" s="46" t="s">
        <v>226</v>
      </c>
      <c r="DNK190" s="46" t="s">
        <v>325</v>
      </c>
      <c r="DNL190" s="47" t="s">
        <v>184</v>
      </c>
      <c r="DNM190" s="47" t="s">
        <v>18</v>
      </c>
      <c r="DNN190" s="46" t="s">
        <v>326</v>
      </c>
      <c r="DNO190" s="46" t="s">
        <v>327</v>
      </c>
      <c r="DNP190" s="29">
        <v>32</v>
      </c>
      <c r="DNQ190" s="29">
        <v>360</v>
      </c>
      <c r="DNR190" s="48" t="s">
        <v>322</v>
      </c>
      <c r="DNS190" s="46" t="s">
        <v>323</v>
      </c>
      <c r="DNT190" s="45" t="s">
        <v>22</v>
      </c>
      <c r="DNU190" s="46" t="s">
        <v>324</v>
      </c>
      <c r="DNV190" s="46" t="s">
        <v>320</v>
      </c>
      <c r="DNW190" s="47" t="s">
        <v>93</v>
      </c>
      <c r="DNX190" s="29">
        <v>10.020200000000001</v>
      </c>
      <c r="DNY190" s="46" t="s">
        <v>321</v>
      </c>
      <c r="DNZ190" s="46" t="s">
        <v>226</v>
      </c>
      <c r="DOA190" s="46" t="s">
        <v>325</v>
      </c>
      <c r="DOB190" s="47" t="s">
        <v>184</v>
      </c>
      <c r="DOC190" s="47" t="s">
        <v>18</v>
      </c>
      <c r="DOD190" s="46" t="s">
        <v>326</v>
      </c>
      <c r="DOE190" s="46" t="s">
        <v>327</v>
      </c>
      <c r="DOF190" s="29">
        <v>32</v>
      </c>
      <c r="DOG190" s="29">
        <v>360</v>
      </c>
      <c r="DOH190" s="48" t="s">
        <v>322</v>
      </c>
      <c r="DOI190" s="46" t="s">
        <v>323</v>
      </c>
      <c r="DOJ190" s="45" t="s">
        <v>22</v>
      </c>
      <c r="DOK190" s="46" t="s">
        <v>324</v>
      </c>
      <c r="DOL190" s="46" t="s">
        <v>320</v>
      </c>
      <c r="DOM190" s="47" t="s">
        <v>93</v>
      </c>
      <c r="DON190" s="29">
        <v>10.020200000000001</v>
      </c>
      <c r="DOO190" s="46" t="s">
        <v>321</v>
      </c>
      <c r="DOP190" s="46" t="s">
        <v>226</v>
      </c>
      <c r="DOQ190" s="46" t="s">
        <v>325</v>
      </c>
      <c r="DOR190" s="47" t="s">
        <v>184</v>
      </c>
      <c r="DOS190" s="47" t="s">
        <v>18</v>
      </c>
      <c r="DOT190" s="46" t="s">
        <v>326</v>
      </c>
      <c r="DOU190" s="46" t="s">
        <v>327</v>
      </c>
      <c r="DOV190" s="29">
        <v>32</v>
      </c>
      <c r="DOW190" s="29">
        <v>360</v>
      </c>
      <c r="DOX190" s="48" t="s">
        <v>322</v>
      </c>
      <c r="DOY190" s="46" t="s">
        <v>323</v>
      </c>
      <c r="DOZ190" s="45" t="s">
        <v>22</v>
      </c>
      <c r="DPA190" s="46" t="s">
        <v>324</v>
      </c>
      <c r="DPB190" s="46" t="s">
        <v>320</v>
      </c>
      <c r="DPC190" s="47" t="s">
        <v>93</v>
      </c>
      <c r="DPD190" s="29">
        <v>10.020200000000001</v>
      </c>
      <c r="DPE190" s="46" t="s">
        <v>321</v>
      </c>
      <c r="DPF190" s="46" t="s">
        <v>226</v>
      </c>
      <c r="DPG190" s="46" t="s">
        <v>325</v>
      </c>
      <c r="DPH190" s="47" t="s">
        <v>184</v>
      </c>
      <c r="DPI190" s="47" t="s">
        <v>18</v>
      </c>
      <c r="DPJ190" s="46" t="s">
        <v>326</v>
      </c>
      <c r="DPK190" s="46" t="s">
        <v>327</v>
      </c>
      <c r="DPL190" s="29">
        <v>32</v>
      </c>
      <c r="DPM190" s="29">
        <v>360</v>
      </c>
      <c r="DPN190" s="48" t="s">
        <v>322</v>
      </c>
      <c r="DPO190" s="46" t="s">
        <v>323</v>
      </c>
      <c r="DPP190" s="45" t="s">
        <v>22</v>
      </c>
      <c r="DPQ190" s="46" t="s">
        <v>324</v>
      </c>
      <c r="DPR190" s="46" t="s">
        <v>320</v>
      </c>
      <c r="DPS190" s="47" t="s">
        <v>93</v>
      </c>
      <c r="DPT190" s="29">
        <v>10.020200000000001</v>
      </c>
      <c r="DPU190" s="46" t="s">
        <v>321</v>
      </c>
      <c r="DPV190" s="46" t="s">
        <v>226</v>
      </c>
      <c r="DPW190" s="46" t="s">
        <v>325</v>
      </c>
      <c r="DPX190" s="47" t="s">
        <v>184</v>
      </c>
      <c r="DPY190" s="47" t="s">
        <v>18</v>
      </c>
      <c r="DPZ190" s="46" t="s">
        <v>326</v>
      </c>
      <c r="DQA190" s="46" t="s">
        <v>327</v>
      </c>
      <c r="DQB190" s="29">
        <v>32</v>
      </c>
      <c r="DQC190" s="29">
        <v>360</v>
      </c>
      <c r="DQD190" s="48" t="s">
        <v>322</v>
      </c>
      <c r="DQE190" s="46" t="s">
        <v>323</v>
      </c>
      <c r="DQF190" s="45" t="s">
        <v>22</v>
      </c>
      <c r="DQG190" s="46" t="s">
        <v>324</v>
      </c>
      <c r="DQH190" s="46" t="s">
        <v>320</v>
      </c>
      <c r="DQI190" s="47" t="s">
        <v>93</v>
      </c>
      <c r="DQJ190" s="29">
        <v>10.020200000000001</v>
      </c>
      <c r="DQK190" s="46" t="s">
        <v>321</v>
      </c>
      <c r="DQL190" s="46" t="s">
        <v>226</v>
      </c>
      <c r="DQM190" s="46" t="s">
        <v>325</v>
      </c>
      <c r="DQN190" s="47" t="s">
        <v>184</v>
      </c>
      <c r="DQO190" s="47" t="s">
        <v>18</v>
      </c>
      <c r="DQP190" s="46" t="s">
        <v>326</v>
      </c>
      <c r="DQQ190" s="46" t="s">
        <v>327</v>
      </c>
      <c r="DQR190" s="29">
        <v>32</v>
      </c>
      <c r="DQS190" s="29">
        <v>360</v>
      </c>
      <c r="DQT190" s="48" t="s">
        <v>322</v>
      </c>
      <c r="DQU190" s="46" t="s">
        <v>323</v>
      </c>
      <c r="DQV190" s="45" t="s">
        <v>22</v>
      </c>
      <c r="DQW190" s="46" t="s">
        <v>324</v>
      </c>
      <c r="DQX190" s="46" t="s">
        <v>320</v>
      </c>
      <c r="DQY190" s="47" t="s">
        <v>93</v>
      </c>
      <c r="DQZ190" s="29">
        <v>10.020200000000001</v>
      </c>
      <c r="DRA190" s="46" t="s">
        <v>321</v>
      </c>
      <c r="DRB190" s="46" t="s">
        <v>226</v>
      </c>
      <c r="DRC190" s="46" t="s">
        <v>325</v>
      </c>
      <c r="DRD190" s="47" t="s">
        <v>184</v>
      </c>
      <c r="DRE190" s="47" t="s">
        <v>18</v>
      </c>
      <c r="DRF190" s="46" t="s">
        <v>326</v>
      </c>
      <c r="DRG190" s="46" t="s">
        <v>327</v>
      </c>
      <c r="DRH190" s="29">
        <v>32</v>
      </c>
      <c r="DRI190" s="29">
        <v>360</v>
      </c>
      <c r="DRJ190" s="48" t="s">
        <v>322</v>
      </c>
      <c r="DRK190" s="46" t="s">
        <v>323</v>
      </c>
      <c r="DRL190" s="45" t="s">
        <v>22</v>
      </c>
      <c r="DRM190" s="46" t="s">
        <v>324</v>
      </c>
      <c r="DRN190" s="46" t="s">
        <v>320</v>
      </c>
      <c r="DRO190" s="47" t="s">
        <v>93</v>
      </c>
      <c r="DRP190" s="29">
        <v>10.020200000000001</v>
      </c>
      <c r="DRQ190" s="46" t="s">
        <v>321</v>
      </c>
      <c r="DRR190" s="46" t="s">
        <v>226</v>
      </c>
      <c r="DRS190" s="46" t="s">
        <v>325</v>
      </c>
      <c r="DRT190" s="47" t="s">
        <v>184</v>
      </c>
      <c r="DRU190" s="47" t="s">
        <v>18</v>
      </c>
      <c r="DRV190" s="46" t="s">
        <v>326</v>
      </c>
      <c r="DRW190" s="46" t="s">
        <v>327</v>
      </c>
      <c r="DRX190" s="29">
        <v>32</v>
      </c>
      <c r="DRY190" s="29">
        <v>360</v>
      </c>
      <c r="DRZ190" s="48" t="s">
        <v>322</v>
      </c>
      <c r="DSA190" s="46" t="s">
        <v>323</v>
      </c>
      <c r="DSB190" s="45" t="s">
        <v>22</v>
      </c>
      <c r="DSC190" s="46" t="s">
        <v>324</v>
      </c>
      <c r="DSD190" s="46" t="s">
        <v>320</v>
      </c>
      <c r="DSE190" s="47" t="s">
        <v>93</v>
      </c>
      <c r="DSF190" s="29">
        <v>10.020200000000001</v>
      </c>
      <c r="DSG190" s="46" t="s">
        <v>321</v>
      </c>
      <c r="DSH190" s="46" t="s">
        <v>226</v>
      </c>
      <c r="DSI190" s="46" t="s">
        <v>325</v>
      </c>
      <c r="DSJ190" s="47" t="s">
        <v>184</v>
      </c>
      <c r="DSK190" s="47" t="s">
        <v>18</v>
      </c>
      <c r="DSL190" s="46" t="s">
        <v>326</v>
      </c>
      <c r="DSM190" s="46" t="s">
        <v>327</v>
      </c>
      <c r="DSN190" s="29">
        <v>32</v>
      </c>
      <c r="DSO190" s="29">
        <v>360</v>
      </c>
      <c r="DSP190" s="48" t="s">
        <v>322</v>
      </c>
      <c r="DSQ190" s="46" t="s">
        <v>323</v>
      </c>
      <c r="DSR190" s="45" t="s">
        <v>22</v>
      </c>
      <c r="DSS190" s="46" t="s">
        <v>324</v>
      </c>
      <c r="DST190" s="46" t="s">
        <v>320</v>
      </c>
      <c r="DSU190" s="47" t="s">
        <v>93</v>
      </c>
      <c r="DSV190" s="29">
        <v>10.020200000000001</v>
      </c>
      <c r="DSW190" s="46" t="s">
        <v>321</v>
      </c>
      <c r="DSX190" s="46" t="s">
        <v>226</v>
      </c>
      <c r="DSY190" s="46" t="s">
        <v>325</v>
      </c>
      <c r="DSZ190" s="47" t="s">
        <v>184</v>
      </c>
      <c r="DTA190" s="47" t="s">
        <v>18</v>
      </c>
      <c r="DTB190" s="46" t="s">
        <v>326</v>
      </c>
      <c r="DTC190" s="46" t="s">
        <v>327</v>
      </c>
      <c r="DTD190" s="29">
        <v>32</v>
      </c>
      <c r="DTE190" s="29">
        <v>360</v>
      </c>
      <c r="DTF190" s="48" t="s">
        <v>322</v>
      </c>
      <c r="DTG190" s="46" t="s">
        <v>323</v>
      </c>
      <c r="DTH190" s="45" t="s">
        <v>22</v>
      </c>
      <c r="DTI190" s="46" t="s">
        <v>324</v>
      </c>
      <c r="DTJ190" s="46" t="s">
        <v>320</v>
      </c>
      <c r="DTK190" s="47" t="s">
        <v>93</v>
      </c>
      <c r="DTL190" s="29">
        <v>10.020200000000001</v>
      </c>
      <c r="DTM190" s="46" t="s">
        <v>321</v>
      </c>
      <c r="DTN190" s="46" t="s">
        <v>226</v>
      </c>
      <c r="DTO190" s="46" t="s">
        <v>325</v>
      </c>
      <c r="DTP190" s="47" t="s">
        <v>184</v>
      </c>
      <c r="DTQ190" s="47" t="s">
        <v>18</v>
      </c>
      <c r="DTR190" s="46" t="s">
        <v>326</v>
      </c>
      <c r="DTS190" s="46" t="s">
        <v>327</v>
      </c>
      <c r="DTT190" s="29">
        <v>32</v>
      </c>
      <c r="DTU190" s="29">
        <v>360</v>
      </c>
      <c r="DTV190" s="48" t="s">
        <v>322</v>
      </c>
      <c r="DTW190" s="46" t="s">
        <v>323</v>
      </c>
      <c r="DTX190" s="45" t="s">
        <v>22</v>
      </c>
      <c r="DTY190" s="46" t="s">
        <v>324</v>
      </c>
      <c r="DTZ190" s="46" t="s">
        <v>320</v>
      </c>
      <c r="DUA190" s="47" t="s">
        <v>93</v>
      </c>
      <c r="DUB190" s="29">
        <v>10.020200000000001</v>
      </c>
      <c r="DUC190" s="46" t="s">
        <v>321</v>
      </c>
      <c r="DUD190" s="46" t="s">
        <v>226</v>
      </c>
      <c r="DUE190" s="46" t="s">
        <v>325</v>
      </c>
      <c r="DUF190" s="47" t="s">
        <v>184</v>
      </c>
      <c r="DUG190" s="47" t="s">
        <v>18</v>
      </c>
      <c r="DUH190" s="46" t="s">
        <v>326</v>
      </c>
      <c r="DUI190" s="46" t="s">
        <v>327</v>
      </c>
      <c r="DUJ190" s="29">
        <v>32</v>
      </c>
      <c r="DUK190" s="29">
        <v>360</v>
      </c>
      <c r="DUL190" s="48" t="s">
        <v>322</v>
      </c>
      <c r="DUM190" s="46" t="s">
        <v>323</v>
      </c>
      <c r="DUN190" s="45" t="s">
        <v>22</v>
      </c>
      <c r="DUO190" s="46" t="s">
        <v>324</v>
      </c>
      <c r="DUP190" s="46" t="s">
        <v>320</v>
      </c>
      <c r="DUQ190" s="47" t="s">
        <v>93</v>
      </c>
      <c r="DUR190" s="29">
        <v>10.020200000000001</v>
      </c>
      <c r="DUS190" s="46" t="s">
        <v>321</v>
      </c>
      <c r="DUT190" s="46" t="s">
        <v>226</v>
      </c>
      <c r="DUU190" s="46" t="s">
        <v>325</v>
      </c>
      <c r="DUV190" s="47" t="s">
        <v>184</v>
      </c>
      <c r="DUW190" s="47" t="s">
        <v>18</v>
      </c>
      <c r="DUX190" s="46" t="s">
        <v>326</v>
      </c>
      <c r="DUY190" s="46" t="s">
        <v>327</v>
      </c>
      <c r="DUZ190" s="29">
        <v>32</v>
      </c>
      <c r="DVA190" s="29">
        <v>360</v>
      </c>
      <c r="DVB190" s="48" t="s">
        <v>322</v>
      </c>
      <c r="DVC190" s="46" t="s">
        <v>323</v>
      </c>
      <c r="DVD190" s="45" t="s">
        <v>22</v>
      </c>
      <c r="DVE190" s="46" t="s">
        <v>324</v>
      </c>
      <c r="DVF190" s="46" t="s">
        <v>320</v>
      </c>
      <c r="DVG190" s="47" t="s">
        <v>93</v>
      </c>
      <c r="DVH190" s="29">
        <v>10.020200000000001</v>
      </c>
      <c r="DVI190" s="46" t="s">
        <v>321</v>
      </c>
      <c r="DVJ190" s="46" t="s">
        <v>226</v>
      </c>
      <c r="DVK190" s="46" t="s">
        <v>325</v>
      </c>
      <c r="DVL190" s="47" t="s">
        <v>184</v>
      </c>
      <c r="DVM190" s="47" t="s">
        <v>18</v>
      </c>
      <c r="DVN190" s="46" t="s">
        <v>326</v>
      </c>
      <c r="DVO190" s="46" t="s">
        <v>327</v>
      </c>
      <c r="DVP190" s="29">
        <v>32</v>
      </c>
      <c r="DVQ190" s="29">
        <v>360</v>
      </c>
      <c r="DVR190" s="48" t="s">
        <v>322</v>
      </c>
      <c r="DVS190" s="46" t="s">
        <v>323</v>
      </c>
      <c r="DVT190" s="45" t="s">
        <v>22</v>
      </c>
      <c r="DVU190" s="46" t="s">
        <v>324</v>
      </c>
      <c r="DVV190" s="46" t="s">
        <v>320</v>
      </c>
      <c r="DVW190" s="47" t="s">
        <v>93</v>
      </c>
      <c r="DVX190" s="29">
        <v>10.020200000000001</v>
      </c>
      <c r="DVY190" s="46" t="s">
        <v>321</v>
      </c>
      <c r="DVZ190" s="46" t="s">
        <v>226</v>
      </c>
      <c r="DWA190" s="46" t="s">
        <v>325</v>
      </c>
      <c r="DWB190" s="47" t="s">
        <v>184</v>
      </c>
      <c r="DWC190" s="47" t="s">
        <v>18</v>
      </c>
      <c r="DWD190" s="46" t="s">
        <v>326</v>
      </c>
      <c r="DWE190" s="46" t="s">
        <v>327</v>
      </c>
      <c r="DWF190" s="29">
        <v>32</v>
      </c>
      <c r="DWG190" s="29">
        <v>360</v>
      </c>
      <c r="DWH190" s="48" t="s">
        <v>322</v>
      </c>
      <c r="DWI190" s="46" t="s">
        <v>323</v>
      </c>
      <c r="DWJ190" s="45" t="s">
        <v>22</v>
      </c>
      <c r="DWK190" s="46" t="s">
        <v>324</v>
      </c>
      <c r="DWL190" s="46" t="s">
        <v>320</v>
      </c>
      <c r="DWM190" s="47" t="s">
        <v>93</v>
      </c>
      <c r="DWN190" s="29">
        <v>10.020200000000001</v>
      </c>
      <c r="DWO190" s="46" t="s">
        <v>321</v>
      </c>
      <c r="DWP190" s="46" t="s">
        <v>226</v>
      </c>
      <c r="DWQ190" s="46" t="s">
        <v>325</v>
      </c>
      <c r="DWR190" s="47" t="s">
        <v>184</v>
      </c>
      <c r="DWS190" s="47" t="s">
        <v>18</v>
      </c>
      <c r="DWT190" s="46" t="s">
        <v>326</v>
      </c>
      <c r="DWU190" s="46" t="s">
        <v>327</v>
      </c>
      <c r="DWV190" s="29">
        <v>32</v>
      </c>
      <c r="DWW190" s="29">
        <v>360</v>
      </c>
      <c r="DWX190" s="48" t="s">
        <v>322</v>
      </c>
      <c r="DWY190" s="46" t="s">
        <v>323</v>
      </c>
      <c r="DWZ190" s="45" t="s">
        <v>22</v>
      </c>
      <c r="DXA190" s="46" t="s">
        <v>324</v>
      </c>
      <c r="DXB190" s="46" t="s">
        <v>320</v>
      </c>
      <c r="DXC190" s="47" t="s">
        <v>93</v>
      </c>
      <c r="DXD190" s="29">
        <v>10.020200000000001</v>
      </c>
      <c r="DXE190" s="46" t="s">
        <v>321</v>
      </c>
      <c r="DXF190" s="46" t="s">
        <v>226</v>
      </c>
      <c r="DXG190" s="46" t="s">
        <v>325</v>
      </c>
      <c r="DXH190" s="47" t="s">
        <v>184</v>
      </c>
      <c r="DXI190" s="47" t="s">
        <v>18</v>
      </c>
      <c r="DXJ190" s="46" t="s">
        <v>326</v>
      </c>
      <c r="DXK190" s="46" t="s">
        <v>327</v>
      </c>
      <c r="DXL190" s="29">
        <v>32</v>
      </c>
      <c r="DXM190" s="29">
        <v>360</v>
      </c>
      <c r="DXN190" s="48" t="s">
        <v>322</v>
      </c>
      <c r="DXO190" s="46" t="s">
        <v>323</v>
      </c>
      <c r="DXP190" s="45" t="s">
        <v>22</v>
      </c>
      <c r="DXQ190" s="46" t="s">
        <v>324</v>
      </c>
      <c r="DXR190" s="46" t="s">
        <v>320</v>
      </c>
      <c r="DXS190" s="47" t="s">
        <v>93</v>
      </c>
      <c r="DXT190" s="29">
        <v>10.020200000000001</v>
      </c>
      <c r="DXU190" s="46" t="s">
        <v>321</v>
      </c>
      <c r="DXV190" s="46" t="s">
        <v>226</v>
      </c>
      <c r="DXW190" s="46" t="s">
        <v>325</v>
      </c>
      <c r="DXX190" s="47" t="s">
        <v>184</v>
      </c>
      <c r="DXY190" s="47" t="s">
        <v>18</v>
      </c>
      <c r="DXZ190" s="46" t="s">
        <v>326</v>
      </c>
      <c r="DYA190" s="46" t="s">
        <v>327</v>
      </c>
      <c r="DYB190" s="29">
        <v>32</v>
      </c>
      <c r="DYC190" s="29">
        <v>360</v>
      </c>
      <c r="DYD190" s="48" t="s">
        <v>322</v>
      </c>
      <c r="DYE190" s="46" t="s">
        <v>323</v>
      </c>
      <c r="DYF190" s="45" t="s">
        <v>22</v>
      </c>
      <c r="DYG190" s="46" t="s">
        <v>324</v>
      </c>
      <c r="DYH190" s="46" t="s">
        <v>320</v>
      </c>
      <c r="DYI190" s="47" t="s">
        <v>93</v>
      </c>
      <c r="DYJ190" s="29">
        <v>10.020200000000001</v>
      </c>
      <c r="DYK190" s="46" t="s">
        <v>321</v>
      </c>
      <c r="DYL190" s="46" t="s">
        <v>226</v>
      </c>
      <c r="DYM190" s="46" t="s">
        <v>325</v>
      </c>
      <c r="DYN190" s="47" t="s">
        <v>184</v>
      </c>
      <c r="DYO190" s="47" t="s">
        <v>18</v>
      </c>
      <c r="DYP190" s="46" t="s">
        <v>326</v>
      </c>
      <c r="DYQ190" s="46" t="s">
        <v>327</v>
      </c>
      <c r="DYR190" s="29">
        <v>32</v>
      </c>
      <c r="DYS190" s="29">
        <v>360</v>
      </c>
      <c r="DYT190" s="48" t="s">
        <v>322</v>
      </c>
      <c r="DYU190" s="46" t="s">
        <v>323</v>
      </c>
      <c r="DYV190" s="45" t="s">
        <v>22</v>
      </c>
      <c r="DYW190" s="46" t="s">
        <v>324</v>
      </c>
      <c r="DYX190" s="46" t="s">
        <v>320</v>
      </c>
      <c r="DYY190" s="47" t="s">
        <v>93</v>
      </c>
      <c r="DYZ190" s="29">
        <v>10.020200000000001</v>
      </c>
      <c r="DZA190" s="46" t="s">
        <v>321</v>
      </c>
      <c r="DZB190" s="46" t="s">
        <v>226</v>
      </c>
      <c r="DZC190" s="46" t="s">
        <v>325</v>
      </c>
      <c r="DZD190" s="47" t="s">
        <v>184</v>
      </c>
      <c r="DZE190" s="47" t="s">
        <v>18</v>
      </c>
      <c r="DZF190" s="46" t="s">
        <v>326</v>
      </c>
      <c r="DZG190" s="46" t="s">
        <v>327</v>
      </c>
      <c r="DZH190" s="29">
        <v>32</v>
      </c>
      <c r="DZI190" s="29">
        <v>360</v>
      </c>
      <c r="DZJ190" s="48" t="s">
        <v>322</v>
      </c>
      <c r="DZK190" s="46" t="s">
        <v>323</v>
      </c>
      <c r="DZL190" s="45" t="s">
        <v>22</v>
      </c>
      <c r="DZM190" s="46" t="s">
        <v>324</v>
      </c>
      <c r="DZN190" s="46" t="s">
        <v>320</v>
      </c>
      <c r="DZO190" s="47" t="s">
        <v>93</v>
      </c>
      <c r="DZP190" s="29">
        <v>10.020200000000001</v>
      </c>
      <c r="DZQ190" s="46" t="s">
        <v>321</v>
      </c>
      <c r="DZR190" s="46" t="s">
        <v>226</v>
      </c>
      <c r="DZS190" s="46" t="s">
        <v>325</v>
      </c>
      <c r="DZT190" s="47" t="s">
        <v>184</v>
      </c>
      <c r="DZU190" s="47" t="s">
        <v>18</v>
      </c>
      <c r="DZV190" s="46" t="s">
        <v>326</v>
      </c>
      <c r="DZW190" s="46" t="s">
        <v>327</v>
      </c>
      <c r="DZX190" s="29">
        <v>32</v>
      </c>
      <c r="DZY190" s="29">
        <v>360</v>
      </c>
      <c r="DZZ190" s="48" t="s">
        <v>322</v>
      </c>
      <c r="EAA190" s="46" t="s">
        <v>323</v>
      </c>
      <c r="EAB190" s="45" t="s">
        <v>22</v>
      </c>
      <c r="EAC190" s="46" t="s">
        <v>324</v>
      </c>
      <c r="EAD190" s="46" t="s">
        <v>320</v>
      </c>
      <c r="EAE190" s="47" t="s">
        <v>93</v>
      </c>
      <c r="EAF190" s="29">
        <v>10.020200000000001</v>
      </c>
      <c r="EAG190" s="46" t="s">
        <v>321</v>
      </c>
      <c r="EAH190" s="46" t="s">
        <v>226</v>
      </c>
      <c r="EAI190" s="46" t="s">
        <v>325</v>
      </c>
      <c r="EAJ190" s="47" t="s">
        <v>184</v>
      </c>
      <c r="EAK190" s="47" t="s">
        <v>18</v>
      </c>
      <c r="EAL190" s="46" t="s">
        <v>326</v>
      </c>
      <c r="EAM190" s="46" t="s">
        <v>327</v>
      </c>
      <c r="EAN190" s="29">
        <v>32</v>
      </c>
      <c r="EAO190" s="29">
        <v>360</v>
      </c>
      <c r="EAP190" s="48" t="s">
        <v>322</v>
      </c>
      <c r="EAQ190" s="46" t="s">
        <v>323</v>
      </c>
      <c r="EAR190" s="45" t="s">
        <v>22</v>
      </c>
      <c r="EAS190" s="46" t="s">
        <v>324</v>
      </c>
      <c r="EAT190" s="46" t="s">
        <v>320</v>
      </c>
      <c r="EAU190" s="47" t="s">
        <v>93</v>
      </c>
      <c r="EAV190" s="29">
        <v>10.020200000000001</v>
      </c>
      <c r="EAW190" s="46" t="s">
        <v>321</v>
      </c>
      <c r="EAX190" s="46" t="s">
        <v>226</v>
      </c>
      <c r="EAY190" s="46" t="s">
        <v>325</v>
      </c>
      <c r="EAZ190" s="47" t="s">
        <v>184</v>
      </c>
      <c r="EBA190" s="47" t="s">
        <v>18</v>
      </c>
      <c r="EBB190" s="46" t="s">
        <v>326</v>
      </c>
      <c r="EBC190" s="46" t="s">
        <v>327</v>
      </c>
      <c r="EBD190" s="29">
        <v>32</v>
      </c>
      <c r="EBE190" s="29">
        <v>360</v>
      </c>
      <c r="EBF190" s="48" t="s">
        <v>322</v>
      </c>
      <c r="EBG190" s="46" t="s">
        <v>323</v>
      </c>
      <c r="EBH190" s="45" t="s">
        <v>22</v>
      </c>
      <c r="EBI190" s="46" t="s">
        <v>324</v>
      </c>
      <c r="EBJ190" s="46" t="s">
        <v>320</v>
      </c>
      <c r="EBK190" s="47" t="s">
        <v>93</v>
      </c>
      <c r="EBL190" s="29">
        <v>10.020200000000001</v>
      </c>
      <c r="EBM190" s="46" t="s">
        <v>321</v>
      </c>
      <c r="EBN190" s="46" t="s">
        <v>226</v>
      </c>
      <c r="EBO190" s="46" t="s">
        <v>325</v>
      </c>
      <c r="EBP190" s="47" t="s">
        <v>184</v>
      </c>
      <c r="EBQ190" s="47" t="s">
        <v>18</v>
      </c>
      <c r="EBR190" s="46" t="s">
        <v>326</v>
      </c>
      <c r="EBS190" s="46" t="s">
        <v>327</v>
      </c>
      <c r="EBT190" s="29">
        <v>32</v>
      </c>
      <c r="EBU190" s="29">
        <v>360</v>
      </c>
      <c r="EBV190" s="48" t="s">
        <v>322</v>
      </c>
      <c r="EBW190" s="46" t="s">
        <v>323</v>
      </c>
      <c r="EBX190" s="45" t="s">
        <v>22</v>
      </c>
      <c r="EBY190" s="46" t="s">
        <v>324</v>
      </c>
      <c r="EBZ190" s="46" t="s">
        <v>320</v>
      </c>
      <c r="ECA190" s="47" t="s">
        <v>93</v>
      </c>
      <c r="ECB190" s="29">
        <v>10.020200000000001</v>
      </c>
      <c r="ECC190" s="46" t="s">
        <v>321</v>
      </c>
      <c r="ECD190" s="46" t="s">
        <v>226</v>
      </c>
      <c r="ECE190" s="46" t="s">
        <v>325</v>
      </c>
      <c r="ECF190" s="47" t="s">
        <v>184</v>
      </c>
      <c r="ECG190" s="47" t="s">
        <v>18</v>
      </c>
      <c r="ECH190" s="46" t="s">
        <v>326</v>
      </c>
      <c r="ECI190" s="46" t="s">
        <v>327</v>
      </c>
      <c r="ECJ190" s="29">
        <v>32</v>
      </c>
      <c r="ECK190" s="29">
        <v>360</v>
      </c>
      <c r="ECL190" s="48" t="s">
        <v>322</v>
      </c>
      <c r="ECM190" s="46" t="s">
        <v>323</v>
      </c>
      <c r="ECN190" s="45" t="s">
        <v>22</v>
      </c>
      <c r="ECO190" s="46" t="s">
        <v>324</v>
      </c>
      <c r="ECP190" s="46" t="s">
        <v>320</v>
      </c>
      <c r="ECQ190" s="47" t="s">
        <v>93</v>
      </c>
      <c r="ECR190" s="29">
        <v>10.020200000000001</v>
      </c>
      <c r="ECS190" s="46" t="s">
        <v>321</v>
      </c>
      <c r="ECT190" s="46" t="s">
        <v>226</v>
      </c>
      <c r="ECU190" s="46" t="s">
        <v>325</v>
      </c>
      <c r="ECV190" s="47" t="s">
        <v>184</v>
      </c>
      <c r="ECW190" s="47" t="s">
        <v>18</v>
      </c>
      <c r="ECX190" s="46" t="s">
        <v>326</v>
      </c>
      <c r="ECY190" s="46" t="s">
        <v>327</v>
      </c>
      <c r="ECZ190" s="29">
        <v>32</v>
      </c>
      <c r="EDA190" s="29">
        <v>360</v>
      </c>
      <c r="EDB190" s="48" t="s">
        <v>322</v>
      </c>
      <c r="EDC190" s="46" t="s">
        <v>323</v>
      </c>
      <c r="EDD190" s="45" t="s">
        <v>22</v>
      </c>
      <c r="EDE190" s="46" t="s">
        <v>324</v>
      </c>
      <c r="EDF190" s="46" t="s">
        <v>320</v>
      </c>
      <c r="EDG190" s="47" t="s">
        <v>93</v>
      </c>
      <c r="EDH190" s="29">
        <v>10.020200000000001</v>
      </c>
      <c r="EDI190" s="46" t="s">
        <v>321</v>
      </c>
      <c r="EDJ190" s="46" t="s">
        <v>226</v>
      </c>
      <c r="EDK190" s="46" t="s">
        <v>325</v>
      </c>
      <c r="EDL190" s="47" t="s">
        <v>184</v>
      </c>
      <c r="EDM190" s="47" t="s">
        <v>18</v>
      </c>
      <c r="EDN190" s="46" t="s">
        <v>326</v>
      </c>
      <c r="EDO190" s="46" t="s">
        <v>327</v>
      </c>
      <c r="EDP190" s="29">
        <v>32</v>
      </c>
      <c r="EDQ190" s="29">
        <v>360</v>
      </c>
      <c r="EDR190" s="48" t="s">
        <v>322</v>
      </c>
      <c r="EDS190" s="46" t="s">
        <v>323</v>
      </c>
      <c r="EDT190" s="45" t="s">
        <v>22</v>
      </c>
      <c r="EDU190" s="46" t="s">
        <v>324</v>
      </c>
      <c r="EDV190" s="46" t="s">
        <v>320</v>
      </c>
      <c r="EDW190" s="47" t="s">
        <v>93</v>
      </c>
      <c r="EDX190" s="29">
        <v>10.020200000000001</v>
      </c>
      <c r="EDY190" s="46" t="s">
        <v>321</v>
      </c>
      <c r="EDZ190" s="46" t="s">
        <v>226</v>
      </c>
      <c r="EEA190" s="46" t="s">
        <v>325</v>
      </c>
      <c r="EEB190" s="47" t="s">
        <v>184</v>
      </c>
      <c r="EEC190" s="47" t="s">
        <v>18</v>
      </c>
      <c r="EED190" s="46" t="s">
        <v>326</v>
      </c>
      <c r="EEE190" s="46" t="s">
        <v>327</v>
      </c>
      <c r="EEF190" s="29">
        <v>32</v>
      </c>
      <c r="EEG190" s="29">
        <v>360</v>
      </c>
      <c r="EEH190" s="48" t="s">
        <v>322</v>
      </c>
      <c r="EEI190" s="46" t="s">
        <v>323</v>
      </c>
      <c r="EEJ190" s="45" t="s">
        <v>22</v>
      </c>
      <c r="EEK190" s="46" t="s">
        <v>324</v>
      </c>
      <c r="EEL190" s="46" t="s">
        <v>320</v>
      </c>
      <c r="EEM190" s="47" t="s">
        <v>93</v>
      </c>
      <c r="EEN190" s="29">
        <v>10.020200000000001</v>
      </c>
      <c r="EEO190" s="46" t="s">
        <v>321</v>
      </c>
      <c r="EEP190" s="46" t="s">
        <v>226</v>
      </c>
      <c r="EEQ190" s="46" t="s">
        <v>325</v>
      </c>
      <c r="EER190" s="47" t="s">
        <v>184</v>
      </c>
      <c r="EES190" s="47" t="s">
        <v>18</v>
      </c>
      <c r="EET190" s="46" t="s">
        <v>326</v>
      </c>
      <c r="EEU190" s="46" t="s">
        <v>327</v>
      </c>
      <c r="EEV190" s="29">
        <v>32</v>
      </c>
      <c r="EEW190" s="29">
        <v>360</v>
      </c>
      <c r="EEX190" s="48" t="s">
        <v>322</v>
      </c>
      <c r="EEY190" s="46" t="s">
        <v>323</v>
      </c>
      <c r="EEZ190" s="45" t="s">
        <v>22</v>
      </c>
      <c r="EFA190" s="46" t="s">
        <v>324</v>
      </c>
      <c r="EFB190" s="46" t="s">
        <v>320</v>
      </c>
      <c r="EFC190" s="47" t="s">
        <v>93</v>
      </c>
      <c r="EFD190" s="29">
        <v>10.020200000000001</v>
      </c>
      <c r="EFE190" s="46" t="s">
        <v>321</v>
      </c>
      <c r="EFF190" s="46" t="s">
        <v>226</v>
      </c>
      <c r="EFG190" s="46" t="s">
        <v>325</v>
      </c>
      <c r="EFH190" s="47" t="s">
        <v>184</v>
      </c>
      <c r="EFI190" s="47" t="s">
        <v>18</v>
      </c>
      <c r="EFJ190" s="46" t="s">
        <v>326</v>
      </c>
      <c r="EFK190" s="46" t="s">
        <v>327</v>
      </c>
      <c r="EFL190" s="29">
        <v>32</v>
      </c>
      <c r="EFM190" s="29">
        <v>360</v>
      </c>
      <c r="EFN190" s="48" t="s">
        <v>322</v>
      </c>
      <c r="EFO190" s="46" t="s">
        <v>323</v>
      </c>
      <c r="EFP190" s="45" t="s">
        <v>22</v>
      </c>
      <c r="EFQ190" s="46" t="s">
        <v>324</v>
      </c>
      <c r="EFR190" s="46" t="s">
        <v>320</v>
      </c>
      <c r="EFS190" s="47" t="s">
        <v>93</v>
      </c>
      <c r="EFT190" s="29">
        <v>10.020200000000001</v>
      </c>
      <c r="EFU190" s="46" t="s">
        <v>321</v>
      </c>
      <c r="EFV190" s="46" t="s">
        <v>226</v>
      </c>
      <c r="EFW190" s="46" t="s">
        <v>325</v>
      </c>
      <c r="EFX190" s="47" t="s">
        <v>184</v>
      </c>
      <c r="EFY190" s="47" t="s">
        <v>18</v>
      </c>
      <c r="EFZ190" s="46" t="s">
        <v>326</v>
      </c>
      <c r="EGA190" s="46" t="s">
        <v>327</v>
      </c>
      <c r="EGB190" s="29">
        <v>32</v>
      </c>
      <c r="EGC190" s="29">
        <v>360</v>
      </c>
      <c r="EGD190" s="48" t="s">
        <v>322</v>
      </c>
      <c r="EGE190" s="46" t="s">
        <v>323</v>
      </c>
      <c r="EGF190" s="45" t="s">
        <v>22</v>
      </c>
      <c r="EGG190" s="46" t="s">
        <v>324</v>
      </c>
      <c r="EGH190" s="46" t="s">
        <v>320</v>
      </c>
      <c r="EGI190" s="47" t="s">
        <v>93</v>
      </c>
      <c r="EGJ190" s="29">
        <v>10.020200000000001</v>
      </c>
      <c r="EGK190" s="46" t="s">
        <v>321</v>
      </c>
      <c r="EGL190" s="46" t="s">
        <v>226</v>
      </c>
      <c r="EGM190" s="46" t="s">
        <v>325</v>
      </c>
      <c r="EGN190" s="47" t="s">
        <v>184</v>
      </c>
      <c r="EGO190" s="47" t="s">
        <v>18</v>
      </c>
      <c r="EGP190" s="46" t="s">
        <v>326</v>
      </c>
      <c r="EGQ190" s="46" t="s">
        <v>327</v>
      </c>
      <c r="EGR190" s="29">
        <v>32</v>
      </c>
      <c r="EGS190" s="29">
        <v>360</v>
      </c>
      <c r="EGT190" s="48" t="s">
        <v>322</v>
      </c>
      <c r="EGU190" s="46" t="s">
        <v>323</v>
      </c>
      <c r="EGV190" s="45" t="s">
        <v>22</v>
      </c>
      <c r="EGW190" s="46" t="s">
        <v>324</v>
      </c>
      <c r="EGX190" s="46" t="s">
        <v>320</v>
      </c>
      <c r="EGY190" s="47" t="s">
        <v>93</v>
      </c>
      <c r="EGZ190" s="29">
        <v>10.020200000000001</v>
      </c>
      <c r="EHA190" s="46" t="s">
        <v>321</v>
      </c>
      <c r="EHB190" s="46" t="s">
        <v>226</v>
      </c>
      <c r="EHC190" s="46" t="s">
        <v>325</v>
      </c>
      <c r="EHD190" s="47" t="s">
        <v>184</v>
      </c>
      <c r="EHE190" s="47" t="s">
        <v>18</v>
      </c>
      <c r="EHF190" s="46" t="s">
        <v>326</v>
      </c>
      <c r="EHG190" s="46" t="s">
        <v>327</v>
      </c>
      <c r="EHH190" s="29">
        <v>32</v>
      </c>
      <c r="EHI190" s="29">
        <v>360</v>
      </c>
      <c r="EHJ190" s="48" t="s">
        <v>322</v>
      </c>
      <c r="EHK190" s="46" t="s">
        <v>323</v>
      </c>
      <c r="EHL190" s="45" t="s">
        <v>22</v>
      </c>
      <c r="EHM190" s="46" t="s">
        <v>324</v>
      </c>
      <c r="EHN190" s="46" t="s">
        <v>320</v>
      </c>
      <c r="EHO190" s="47" t="s">
        <v>93</v>
      </c>
      <c r="EHP190" s="29">
        <v>10.020200000000001</v>
      </c>
      <c r="EHQ190" s="46" t="s">
        <v>321</v>
      </c>
      <c r="EHR190" s="46" t="s">
        <v>226</v>
      </c>
      <c r="EHS190" s="46" t="s">
        <v>325</v>
      </c>
      <c r="EHT190" s="47" t="s">
        <v>184</v>
      </c>
      <c r="EHU190" s="47" t="s">
        <v>18</v>
      </c>
      <c r="EHV190" s="46" t="s">
        <v>326</v>
      </c>
      <c r="EHW190" s="46" t="s">
        <v>327</v>
      </c>
      <c r="EHX190" s="29">
        <v>32</v>
      </c>
      <c r="EHY190" s="29">
        <v>360</v>
      </c>
      <c r="EHZ190" s="48" t="s">
        <v>322</v>
      </c>
      <c r="EIA190" s="46" t="s">
        <v>323</v>
      </c>
      <c r="EIB190" s="45" t="s">
        <v>22</v>
      </c>
      <c r="EIC190" s="46" t="s">
        <v>324</v>
      </c>
      <c r="EID190" s="46" t="s">
        <v>320</v>
      </c>
      <c r="EIE190" s="47" t="s">
        <v>93</v>
      </c>
      <c r="EIF190" s="29">
        <v>10.020200000000001</v>
      </c>
      <c r="EIG190" s="46" t="s">
        <v>321</v>
      </c>
      <c r="EIH190" s="46" t="s">
        <v>226</v>
      </c>
      <c r="EII190" s="46" t="s">
        <v>325</v>
      </c>
      <c r="EIJ190" s="47" t="s">
        <v>184</v>
      </c>
      <c r="EIK190" s="47" t="s">
        <v>18</v>
      </c>
      <c r="EIL190" s="46" t="s">
        <v>326</v>
      </c>
      <c r="EIM190" s="46" t="s">
        <v>327</v>
      </c>
      <c r="EIN190" s="29">
        <v>32</v>
      </c>
      <c r="EIO190" s="29">
        <v>360</v>
      </c>
      <c r="EIP190" s="48" t="s">
        <v>322</v>
      </c>
      <c r="EIQ190" s="46" t="s">
        <v>323</v>
      </c>
      <c r="EIR190" s="45" t="s">
        <v>22</v>
      </c>
      <c r="EIS190" s="46" t="s">
        <v>324</v>
      </c>
      <c r="EIT190" s="46" t="s">
        <v>320</v>
      </c>
      <c r="EIU190" s="47" t="s">
        <v>93</v>
      </c>
      <c r="EIV190" s="29">
        <v>10.020200000000001</v>
      </c>
      <c r="EIW190" s="46" t="s">
        <v>321</v>
      </c>
      <c r="EIX190" s="46" t="s">
        <v>226</v>
      </c>
      <c r="EIY190" s="46" t="s">
        <v>325</v>
      </c>
      <c r="EIZ190" s="47" t="s">
        <v>184</v>
      </c>
      <c r="EJA190" s="47" t="s">
        <v>18</v>
      </c>
      <c r="EJB190" s="46" t="s">
        <v>326</v>
      </c>
      <c r="EJC190" s="46" t="s">
        <v>327</v>
      </c>
      <c r="EJD190" s="29">
        <v>32</v>
      </c>
      <c r="EJE190" s="29">
        <v>360</v>
      </c>
      <c r="EJF190" s="48" t="s">
        <v>322</v>
      </c>
      <c r="EJG190" s="46" t="s">
        <v>323</v>
      </c>
      <c r="EJH190" s="45" t="s">
        <v>22</v>
      </c>
      <c r="EJI190" s="46" t="s">
        <v>324</v>
      </c>
      <c r="EJJ190" s="46" t="s">
        <v>320</v>
      </c>
      <c r="EJK190" s="47" t="s">
        <v>93</v>
      </c>
      <c r="EJL190" s="29">
        <v>10.020200000000001</v>
      </c>
      <c r="EJM190" s="46" t="s">
        <v>321</v>
      </c>
      <c r="EJN190" s="46" t="s">
        <v>226</v>
      </c>
      <c r="EJO190" s="46" t="s">
        <v>325</v>
      </c>
      <c r="EJP190" s="47" t="s">
        <v>184</v>
      </c>
      <c r="EJQ190" s="47" t="s">
        <v>18</v>
      </c>
      <c r="EJR190" s="46" t="s">
        <v>326</v>
      </c>
      <c r="EJS190" s="46" t="s">
        <v>327</v>
      </c>
      <c r="EJT190" s="29">
        <v>32</v>
      </c>
      <c r="EJU190" s="29">
        <v>360</v>
      </c>
      <c r="EJV190" s="48" t="s">
        <v>322</v>
      </c>
      <c r="EJW190" s="46" t="s">
        <v>323</v>
      </c>
      <c r="EJX190" s="45" t="s">
        <v>22</v>
      </c>
      <c r="EJY190" s="46" t="s">
        <v>324</v>
      </c>
      <c r="EJZ190" s="46" t="s">
        <v>320</v>
      </c>
      <c r="EKA190" s="47" t="s">
        <v>93</v>
      </c>
      <c r="EKB190" s="29">
        <v>10.020200000000001</v>
      </c>
      <c r="EKC190" s="46" t="s">
        <v>321</v>
      </c>
      <c r="EKD190" s="46" t="s">
        <v>226</v>
      </c>
      <c r="EKE190" s="46" t="s">
        <v>325</v>
      </c>
      <c r="EKF190" s="47" t="s">
        <v>184</v>
      </c>
      <c r="EKG190" s="47" t="s">
        <v>18</v>
      </c>
      <c r="EKH190" s="46" t="s">
        <v>326</v>
      </c>
      <c r="EKI190" s="46" t="s">
        <v>327</v>
      </c>
      <c r="EKJ190" s="29">
        <v>32</v>
      </c>
      <c r="EKK190" s="29">
        <v>360</v>
      </c>
      <c r="EKL190" s="48" t="s">
        <v>322</v>
      </c>
      <c r="EKM190" s="46" t="s">
        <v>323</v>
      </c>
      <c r="EKN190" s="45" t="s">
        <v>22</v>
      </c>
      <c r="EKO190" s="46" t="s">
        <v>324</v>
      </c>
      <c r="EKP190" s="46" t="s">
        <v>320</v>
      </c>
      <c r="EKQ190" s="47" t="s">
        <v>93</v>
      </c>
      <c r="EKR190" s="29">
        <v>10.020200000000001</v>
      </c>
      <c r="EKS190" s="46" t="s">
        <v>321</v>
      </c>
      <c r="EKT190" s="46" t="s">
        <v>226</v>
      </c>
      <c r="EKU190" s="46" t="s">
        <v>325</v>
      </c>
      <c r="EKV190" s="47" t="s">
        <v>184</v>
      </c>
      <c r="EKW190" s="47" t="s">
        <v>18</v>
      </c>
      <c r="EKX190" s="46" t="s">
        <v>326</v>
      </c>
      <c r="EKY190" s="46" t="s">
        <v>327</v>
      </c>
      <c r="EKZ190" s="29">
        <v>32</v>
      </c>
      <c r="ELA190" s="29">
        <v>360</v>
      </c>
      <c r="ELB190" s="48" t="s">
        <v>322</v>
      </c>
      <c r="ELC190" s="46" t="s">
        <v>323</v>
      </c>
      <c r="ELD190" s="45" t="s">
        <v>22</v>
      </c>
      <c r="ELE190" s="46" t="s">
        <v>324</v>
      </c>
      <c r="ELF190" s="46" t="s">
        <v>320</v>
      </c>
      <c r="ELG190" s="47" t="s">
        <v>93</v>
      </c>
      <c r="ELH190" s="29">
        <v>10.020200000000001</v>
      </c>
      <c r="ELI190" s="46" t="s">
        <v>321</v>
      </c>
      <c r="ELJ190" s="46" t="s">
        <v>226</v>
      </c>
      <c r="ELK190" s="46" t="s">
        <v>325</v>
      </c>
      <c r="ELL190" s="47" t="s">
        <v>184</v>
      </c>
      <c r="ELM190" s="47" t="s">
        <v>18</v>
      </c>
      <c r="ELN190" s="46" t="s">
        <v>326</v>
      </c>
      <c r="ELO190" s="46" t="s">
        <v>327</v>
      </c>
      <c r="ELP190" s="29">
        <v>32</v>
      </c>
      <c r="ELQ190" s="29">
        <v>360</v>
      </c>
      <c r="ELR190" s="48" t="s">
        <v>322</v>
      </c>
      <c r="ELS190" s="46" t="s">
        <v>323</v>
      </c>
      <c r="ELT190" s="45" t="s">
        <v>22</v>
      </c>
      <c r="ELU190" s="46" t="s">
        <v>324</v>
      </c>
      <c r="ELV190" s="46" t="s">
        <v>320</v>
      </c>
      <c r="ELW190" s="47" t="s">
        <v>93</v>
      </c>
      <c r="ELX190" s="29">
        <v>10.020200000000001</v>
      </c>
      <c r="ELY190" s="46" t="s">
        <v>321</v>
      </c>
      <c r="ELZ190" s="46" t="s">
        <v>226</v>
      </c>
      <c r="EMA190" s="46" t="s">
        <v>325</v>
      </c>
      <c r="EMB190" s="47" t="s">
        <v>184</v>
      </c>
      <c r="EMC190" s="47" t="s">
        <v>18</v>
      </c>
      <c r="EMD190" s="46" t="s">
        <v>326</v>
      </c>
      <c r="EME190" s="46" t="s">
        <v>327</v>
      </c>
      <c r="EMF190" s="29">
        <v>32</v>
      </c>
      <c r="EMG190" s="29">
        <v>360</v>
      </c>
      <c r="EMH190" s="48" t="s">
        <v>322</v>
      </c>
      <c r="EMI190" s="46" t="s">
        <v>323</v>
      </c>
      <c r="EMJ190" s="45" t="s">
        <v>22</v>
      </c>
      <c r="EMK190" s="46" t="s">
        <v>324</v>
      </c>
      <c r="EML190" s="46" t="s">
        <v>320</v>
      </c>
      <c r="EMM190" s="47" t="s">
        <v>93</v>
      </c>
      <c r="EMN190" s="29">
        <v>10.020200000000001</v>
      </c>
      <c r="EMO190" s="46" t="s">
        <v>321</v>
      </c>
      <c r="EMP190" s="46" t="s">
        <v>226</v>
      </c>
      <c r="EMQ190" s="46" t="s">
        <v>325</v>
      </c>
      <c r="EMR190" s="47" t="s">
        <v>184</v>
      </c>
      <c r="EMS190" s="47" t="s">
        <v>18</v>
      </c>
      <c r="EMT190" s="46" t="s">
        <v>326</v>
      </c>
      <c r="EMU190" s="46" t="s">
        <v>327</v>
      </c>
      <c r="EMV190" s="29">
        <v>32</v>
      </c>
      <c r="EMW190" s="29">
        <v>360</v>
      </c>
      <c r="EMX190" s="48" t="s">
        <v>322</v>
      </c>
      <c r="EMY190" s="46" t="s">
        <v>323</v>
      </c>
      <c r="EMZ190" s="45" t="s">
        <v>22</v>
      </c>
      <c r="ENA190" s="46" t="s">
        <v>324</v>
      </c>
      <c r="ENB190" s="46" t="s">
        <v>320</v>
      </c>
      <c r="ENC190" s="47" t="s">
        <v>93</v>
      </c>
      <c r="END190" s="29">
        <v>10.020200000000001</v>
      </c>
      <c r="ENE190" s="46" t="s">
        <v>321</v>
      </c>
      <c r="ENF190" s="46" t="s">
        <v>226</v>
      </c>
      <c r="ENG190" s="46" t="s">
        <v>325</v>
      </c>
      <c r="ENH190" s="47" t="s">
        <v>184</v>
      </c>
      <c r="ENI190" s="47" t="s">
        <v>18</v>
      </c>
      <c r="ENJ190" s="46" t="s">
        <v>326</v>
      </c>
      <c r="ENK190" s="46" t="s">
        <v>327</v>
      </c>
      <c r="ENL190" s="29">
        <v>32</v>
      </c>
      <c r="ENM190" s="29">
        <v>360</v>
      </c>
      <c r="ENN190" s="48" t="s">
        <v>322</v>
      </c>
      <c r="ENO190" s="46" t="s">
        <v>323</v>
      </c>
      <c r="ENP190" s="45" t="s">
        <v>22</v>
      </c>
      <c r="ENQ190" s="46" t="s">
        <v>324</v>
      </c>
      <c r="ENR190" s="46" t="s">
        <v>320</v>
      </c>
      <c r="ENS190" s="47" t="s">
        <v>93</v>
      </c>
      <c r="ENT190" s="29">
        <v>10.020200000000001</v>
      </c>
      <c r="ENU190" s="46" t="s">
        <v>321</v>
      </c>
      <c r="ENV190" s="46" t="s">
        <v>226</v>
      </c>
      <c r="ENW190" s="46" t="s">
        <v>325</v>
      </c>
      <c r="ENX190" s="47" t="s">
        <v>184</v>
      </c>
      <c r="ENY190" s="47" t="s">
        <v>18</v>
      </c>
      <c r="ENZ190" s="46" t="s">
        <v>326</v>
      </c>
      <c r="EOA190" s="46" t="s">
        <v>327</v>
      </c>
      <c r="EOB190" s="29">
        <v>32</v>
      </c>
      <c r="EOC190" s="29">
        <v>360</v>
      </c>
      <c r="EOD190" s="48" t="s">
        <v>322</v>
      </c>
      <c r="EOE190" s="46" t="s">
        <v>323</v>
      </c>
      <c r="EOF190" s="45" t="s">
        <v>22</v>
      </c>
      <c r="EOG190" s="46" t="s">
        <v>324</v>
      </c>
      <c r="EOH190" s="46" t="s">
        <v>320</v>
      </c>
      <c r="EOI190" s="47" t="s">
        <v>93</v>
      </c>
      <c r="EOJ190" s="29">
        <v>10.020200000000001</v>
      </c>
      <c r="EOK190" s="46" t="s">
        <v>321</v>
      </c>
      <c r="EOL190" s="46" t="s">
        <v>226</v>
      </c>
      <c r="EOM190" s="46" t="s">
        <v>325</v>
      </c>
      <c r="EON190" s="47" t="s">
        <v>184</v>
      </c>
      <c r="EOO190" s="47" t="s">
        <v>18</v>
      </c>
      <c r="EOP190" s="46" t="s">
        <v>326</v>
      </c>
      <c r="EOQ190" s="46" t="s">
        <v>327</v>
      </c>
      <c r="EOR190" s="29">
        <v>32</v>
      </c>
      <c r="EOS190" s="29">
        <v>360</v>
      </c>
      <c r="EOT190" s="48" t="s">
        <v>322</v>
      </c>
      <c r="EOU190" s="46" t="s">
        <v>323</v>
      </c>
      <c r="EOV190" s="45" t="s">
        <v>22</v>
      </c>
      <c r="EOW190" s="46" t="s">
        <v>324</v>
      </c>
      <c r="EOX190" s="46" t="s">
        <v>320</v>
      </c>
      <c r="EOY190" s="47" t="s">
        <v>93</v>
      </c>
      <c r="EOZ190" s="29">
        <v>10.020200000000001</v>
      </c>
      <c r="EPA190" s="46" t="s">
        <v>321</v>
      </c>
      <c r="EPB190" s="46" t="s">
        <v>226</v>
      </c>
      <c r="EPC190" s="46" t="s">
        <v>325</v>
      </c>
      <c r="EPD190" s="47" t="s">
        <v>184</v>
      </c>
      <c r="EPE190" s="47" t="s">
        <v>18</v>
      </c>
      <c r="EPF190" s="46" t="s">
        <v>326</v>
      </c>
      <c r="EPG190" s="46" t="s">
        <v>327</v>
      </c>
      <c r="EPH190" s="29">
        <v>32</v>
      </c>
      <c r="EPI190" s="29">
        <v>360</v>
      </c>
      <c r="EPJ190" s="48" t="s">
        <v>322</v>
      </c>
      <c r="EPK190" s="46" t="s">
        <v>323</v>
      </c>
      <c r="EPL190" s="45" t="s">
        <v>22</v>
      </c>
      <c r="EPM190" s="46" t="s">
        <v>324</v>
      </c>
      <c r="EPN190" s="46" t="s">
        <v>320</v>
      </c>
      <c r="EPO190" s="47" t="s">
        <v>93</v>
      </c>
      <c r="EPP190" s="29">
        <v>10.020200000000001</v>
      </c>
      <c r="EPQ190" s="46" t="s">
        <v>321</v>
      </c>
      <c r="EPR190" s="46" t="s">
        <v>226</v>
      </c>
      <c r="EPS190" s="46" t="s">
        <v>325</v>
      </c>
      <c r="EPT190" s="47" t="s">
        <v>184</v>
      </c>
      <c r="EPU190" s="47" t="s">
        <v>18</v>
      </c>
      <c r="EPV190" s="46" t="s">
        <v>326</v>
      </c>
      <c r="EPW190" s="46" t="s">
        <v>327</v>
      </c>
      <c r="EPX190" s="29">
        <v>32</v>
      </c>
      <c r="EPY190" s="29">
        <v>360</v>
      </c>
      <c r="EPZ190" s="48" t="s">
        <v>322</v>
      </c>
      <c r="EQA190" s="46" t="s">
        <v>323</v>
      </c>
      <c r="EQB190" s="45" t="s">
        <v>22</v>
      </c>
      <c r="EQC190" s="46" t="s">
        <v>324</v>
      </c>
      <c r="EQD190" s="46" t="s">
        <v>320</v>
      </c>
      <c r="EQE190" s="47" t="s">
        <v>93</v>
      </c>
      <c r="EQF190" s="29">
        <v>10.020200000000001</v>
      </c>
      <c r="EQG190" s="46" t="s">
        <v>321</v>
      </c>
      <c r="EQH190" s="46" t="s">
        <v>226</v>
      </c>
      <c r="EQI190" s="46" t="s">
        <v>325</v>
      </c>
      <c r="EQJ190" s="47" t="s">
        <v>184</v>
      </c>
      <c r="EQK190" s="47" t="s">
        <v>18</v>
      </c>
      <c r="EQL190" s="46" t="s">
        <v>326</v>
      </c>
      <c r="EQM190" s="46" t="s">
        <v>327</v>
      </c>
      <c r="EQN190" s="29">
        <v>32</v>
      </c>
      <c r="EQO190" s="29">
        <v>360</v>
      </c>
      <c r="EQP190" s="48" t="s">
        <v>322</v>
      </c>
      <c r="EQQ190" s="46" t="s">
        <v>323</v>
      </c>
      <c r="EQR190" s="45" t="s">
        <v>22</v>
      </c>
      <c r="EQS190" s="46" t="s">
        <v>324</v>
      </c>
      <c r="EQT190" s="46" t="s">
        <v>320</v>
      </c>
      <c r="EQU190" s="47" t="s">
        <v>93</v>
      </c>
      <c r="EQV190" s="29">
        <v>10.020200000000001</v>
      </c>
      <c r="EQW190" s="46" t="s">
        <v>321</v>
      </c>
      <c r="EQX190" s="46" t="s">
        <v>226</v>
      </c>
      <c r="EQY190" s="46" t="s">
        <v>325</v>
      </c>
      <c r="EQZ190" s="47" t="s">
        <v>184</v>
      </c>
      <c r="ERA190" s="47" t="s">
        <v>18</v>
      </c>
      <c r="ERB190" s="46" t="s">
        <v>326</v>
      </c>
      <c r="ERC190" s="46" t="s">
        <v>327</v>
      </c>
      <c r="ERD190" s="29">
        <v>32</v>
      </c>
      <c r="ERE190" s="29">
        <v>360</v>
      </c>
      <c r="ERF190" s="48" t="s">
        <v>322</v>
      </c>
      <c r="ERG190" s="46" t="s">
        <v>323</v>
      </c>
      <c r="ERH190" s="45" t="s">
        <v>22</v>
      </c>
      <c r="ERI190" s="46" t="s">
        <v>324</v>
      </c>
      <c r="ERJ190" s="46" t="s">
        <v>320</v>
      </c>
      <c r="ERK190" s="47" t="s">
        <v>93</v>
      </c>
      <c r="ERL190" s="29">
        <v>10.020200000000001</v>
      </c>
      <c r="ERM190" s="46" t="s">
        <v>321</v>
      </c>
      <c r="ERN190" s="46" t="s">
        <v>226</v>
      </c>
      <c r="ERO190" s="46" t="s">
        <v>325</v>
      </c>
      <c r="ERP190" s="47" t="s">
        <v>184</v>
      </c>
      <c r="ERQ190" s="47" t="s">
        <v>18</v>
      </c>
      <c r="ERR190" s="46" t="s">
        <v>326</v>
      </c>
      <c r="ERS190" s="46" t="s">
        <v>327</v>
      </c>
      <c r="ERT190" s="29">
        <v>32</v>
      </c>
      <c r="ERU190" s="29">
        <v>360</v>
      </c>
      <c r="ERV190" s="48" t="s">
        <v>322</v>
      </c>
      <c r="ERW190" s="46" t="s">
        <v>323</v>
      </c>
      <c r="ERX190" s="45" t="s">
        <v>22</v>
      </c>
      <c r="ERY190" s="46" t="s">
        <v>324</v>
      </c>
      <c r="ERZ190" s="46" t="s">
        <v>320</v>
      </c>
      <c r="ESA190" s="47" t="s">
        <v>93</v>
      </c>
      <c r="ESB190" s="29">
        <v>10.020200000000001</v>
      </c>
      <c r="ESC190" s="46" t="s">
        <v>321</v>
      </c>
      <c r="ESD190" s="46" t="s">
        <v>226</v>
      </c>
      <c r="ESE190" s="46" t="s">
        <v>325</v>
      </c>
      <c r="ESF190" s="47" t="s">
        <v>184</v>
      </c>
      <c r="ESG190" s="47" t="s">
        <v>18</v>
      </c>
      <c r="ESH190" s="46" t="s">
        <v>326</v>
      </c>
      <c r="ESI190" s="46" t="s">
        <v>327</v>
      </c>
      <c r="ESJ190" s="29">
        <v>32</v>
      </c>
      <c r="ESK190" s="29">
        <v>360</v>
      </c>
      <c r="ESL190" s="48" t="s">
        <v>322</v>
      </c>
      <c r="ESM190" s="46" t="s">
        <v>323</v>
      </c>
      <c r="ESN190" s="45" t="s">
        <v>22</v>
      </c>
      <c r="ESO190" s="46" t="s">
        <v>324</v>
      </c>
      <c r="ESP190" s="46" t="s">
        <v>320</v>
      </c>
      <c r="ESQ190" s="47" t="s">
        <v>93</v>
      </c>
      <c r="ESR190" s="29">
        <v>10.020200000000001</v>
      </c>
      <c r="ESS190" s="46" t="s">
        <v>321</v>
      </c>
      <c r="EST190" s="46" t="s">
        <v>226</v>
      </c>
      <c r="ESU190" s="46" t="s">
        <v>325</v>
      </c>
      <c r="ESV190" s="47" t="s">
        <v>184</v>
      </c>
      <c r="ESW190" s="47" t="s">
        <v>18</v>
      </c>
      <c r="ESX190" s="46" t="s">
        <v>326</v>
      </c>
      <c r="ESY190" s="46" t="s">
        <v>327</v>
      </c>
      <c r="ESZ190" s="29">
        <v>32</v>
      </c>
      <c r="ETA190" s="29">
        <v>360</v>
      </c>
      <c r="ETB190" s="48" t="s">
        <v>322</v>
      </c>
      <c r="ETC190" s="46" t="s">
        <v>323</v>
      </c>
      <c r="ETD190" s="45" t="s">
        <v>22</v>
      </c>
      <c r="ETE190" s="46" t="s">
        <v>324</v>
      </c>
      <c r="ETF190" s="46" t="s">
        <v>320</v>
      </c>
      <c r="ETG190" s="47" t="s">
        <v>93</v>
      </c>
      <c r="ETH190" s="29">
        <v>10.020200000000001</v>
      </c>
      <c r="ETI190" s="46" t="s">
        <v>321</v>
      </c>
      <c r="ETJ190" s="46" t="s">
        <v>226</v>
      </c>
      <c r="ETK190" s="46" t="s">
        <v>325</v>
      </c>
      <c r="ETL190" s="47" t="s">
        <v>184</v>
      </c>
      <c r="ETM190" s="47" t="s">
        <v>18</v>
      </c>
      <c r="ETN190" s="46" t="s">
        <v>326</v>
      </c>
      <c r="ETO190" s="46" t="s">
        <v>327</v>
      </c>
      <c r="ETP190" s="29">
        <v>32</v>
      </c>
      <c r="ETQ190" s="29">
        <v>360</v>
      </c>
      <c r="ETR190" s="48" t="s">
        <v>322</v>
      </c>
      <c r="ETS190" s="46" t="s">
        <v>323</v>
      </c>
      <c r="ETT190" s="45" t="s">
        <v>22</v>
      </c>
      <c r="ETU190" s="46" t="s">
        <v>324</v>
      </c>
      <c r="ETV190" s="46" t="s">
        <v>320</v>
      </c>
      <c r="ETW190" s="47" t="s">
        <v>93</v>
      </c>
      <c r="ETX190" s="29">
        <v>10.020200000000001</v>
      </c>
      <c r="ETY190" s="46" t="s">
        <v>321</v>
      </c>
      <c r="ETZ190" s="46" t="s">
        <v>226</v>
      </c>
      <c r="EUA190" s="46" t="s">
        <v>325</v>
      </c>
      <c r="EUB190" s="47" t="s">
        <v>184</v>
      </c>
      <c r="EUC190" s="47" t="s">
        <v>18</v>
      </c>
      <c r="EUD190" s="46" t="s">
        <v>326</v>
      </c>
      <c r="EUE190" s="46" t="s">
        <v>327</v>
      </c>
      <c r="EUF190" s="29">
        <v>32</v>
      </c>
      <c r="EUG190" s="29">
        <v>360</v>
      </c>
      <c r="EUH190" s="48" t="s">
        <v>322</v>
      </c>
      <c r="EUI190" s="46" t="s">
        <v>323</v>
      </c>
      <c r="EUJ190" s="45" t="s">
        <v>22</v>
      </c>
      <c r="EUK190" s="46" t="s">
        <v>324</v>
      </c>
      <c r="EUL190" s="46" t="s">
        <v>320</v>
      </c>
      <c r="EUM190" s="47" t="s">
        <v>93</v>
      </c>
      <c r="EUN190" s="29">
        <v>10.020200000000001</v>
      </c>
      <c r="EUO190" s="46" t="s">
        <v>321</v>
      </c>
      <c r="EUP190" s="46" t="s">
        <v>226</v>
      </c>
      <c r="EUQ190" s="46" t="s">
        <v>325</v>
      </c>
      <c r="EUR190" s="47" t="s">
        <v>184</v>
      </c>
      <c r="EUS190" s="47" t="s">
        <v>18</v>
      </c>
      <c r="EUT190" s="46" t="s">
        <v>326</v>
      </c>
      <c r="EUU190" s="46" t="s">
        <v>327</v>
      </c>
      <c r="EUV190" s="29">
        <v>32</v>
      </c>
      <c r="EUW190" s="29">
        <v>360</v>
      </c>
      <c r="EUX190" s="48" t="s">
        <v>322</v>
      </c>
      <c r="EUY190" s="46" t="s">
        <v>323</v>
      </c>
      <c r="EUZ190" s="45" t="s">
        <v>22</v>
      </c>
      <c r="EVA190" s="46" t="s">
        <v>324</v>
      </c>
      <c r="EVB190" s="46" t="s">
        <v>320</v>
      </c>
      <c r="EVC190" s="47" t="s">
        <v>93</v>
      </c>
      <c r="EVD190" s="29">
        <v>10.020200000000001</v>
      </c>
      <c r="EVE190" s="46" t="s">
        <v>321</v>
      </c>
      <c r="EVF190" s="46" t="s">
        <v>226</v>
      </c>
      <c r="EVG190" s="46" t="s">
        <v>325</v>
      </c>
      <c r="EVH190" s="47" t="s">
        <v>184</v>
      </c>
      <c r="EVI190" s="47" t="s">
        <v>18</v>
      </c>
      <c r="EVJ190" s="46" t="s">
        <v>326</v>
      </c>
      <c r="EVK190" s="46" t="s">
        <v>327</v>
      </c>
      <c r="EVL190" s="29">
        <v>32</v>
      </c>
      <c r="EVM190" s="29">
        <v>360</v>
      </c>
      <c r="EVN190" s="48" t="s">
        <v>322</v>
      </c>
      <c r="EVO190" s="46" t="s">
        <v>323</v>
      </c>
      <c r="EVP190" s="45" t="s">
        <v>22</v>
      </c>
      <c r="EVQ190" s="46" t="s">
        <v>324</v>
      </c>
      <c r="EVR190" s="46" t="s">
        <v>320</v>
      </c>
      <c r="EVS190" s="47" t="s">
        <v>93</v>
      </c>
      <c r="EVT190" s="29">
        <v>10.020200000000001</v>
      </c>
      <c r="EVU190" s="46" t="s">
        <v>321</v>
      </c>
      <c r="EVV190" s="46" t="s">
        <v>226</v>
      </c>
      <c r="EVW190" s="46" t="s">
        <v>325</v>
      </c>
      <c r="EVX190" s="47" t="s">
        <v>184</v>
      </c>
      <c r="EVY190" s="47" t="s">
        <v>18</v>
      </c>
      <c r="EVZ190" s="46" t="s">
        <v>326</v>
      </c>
      <c r="EWA190" s="46" t="s">
        <v>327</v>
      </c>
      <c r="EWB190" s="29">
        <v>32</v>
      </c>
      <c r="EWC190" s="29">
        <v>360</v>
      </c>
      <c r="EWD190" s="48" t="s">
        <v>322</v>
      </c>
      <c r="EWE190" s="46" t="s">
        <v>323</v>
      </c>
      <c r="EWF190" s="45" t="s">
        <v>22</v>
      </c>
      <c r="EWG190" s="46" t="s">
        <v>324</v>
      </c>
      <c r="EWH190" s="46" t="s">
        <v>320</v>
      </c>
      <c r="EWI190" s="47" t="s">
        <v>93</v>
      </c>
      <c r="EWJ190" s="29">
        <v>10.020200000000001</v>
      </c>
      <c r="EWK190" s="46" t="s">
        <v>321</v>
      </c>
      <c r="EWL190" s="46" t="s">
        <v>226</v>
      </c>
      <c r="EWM190" s="46" t="s">
        <v>325</v>
      </c>
      <c r="EWN190" s="47" t="s">
        <v>184</v>
      </c>
      <c r="EWO190" s="47" t="s">
        <v>18</v>
      </c>
      <c r="EWP190" s="46" t="s">
        <v>326</v>
      </c>
      <c r="EWQ190" s="46" t="s">
        <v>327</v>
      </c>
      <c r="EWR190" s="29">
        <v>32</v>
      </c>
      <c r="EWS190" s="29">
        <v>360</v>
      </c>
      <c r="EWT190" s="48" t="s">
        <v>322</v>
      </c>
      <c r="EWU190" s="46" t="s">
        <v>323</v>
      </c>
      <c r="EWV190" s="45" t="s">
        <v>22</v>
      </c>
      <c r="EWW190" s="46" t="s">
        <v>324</v>
      </c>
      <c r="EWX190" s="46" t="s">
        <v>320</v>
      </c>
      <c r="EWY190" s="47" t="s">
        <v>93</v>
      </c>
      <c r="EWZ190" s="29">
        <v>10.020200000000001</v>
      </c>
      <c r="EXA190" s="46" t="s">
        <v>321</v>
      </c>
      <c r="EXB190" s="46" t="s">
        <v>226</v>
      </c>
      <c r="EXC190" s="46" t="s">
        <v>325</v>
      </c>
      <c r="EXD190" s="47" t="s">
        <v>184</v>
      </c>
      <c r="EXE190" s="47" t="s">
        <v>18</v>
      </c>
      <c r="EXF190" s="46" t="s">
        <v>326</v>
      </c>
      <c r="EXG190" s="46" t="s">
        <v>327</v>
      </c>
      <c r="EXH190" s="29">
        <v>32</v>
      </c>
      <c r="EXI190" s="29">
        <v>360</v>
      </c>
      <c r="EXJ190" s="48" t="s">
        <v>322</v>
      </c>
      <c r="EXK190" s="46" t="s">
        <v>323</v>
      </c>
      <c r="EXL190" s="45" t="s">
        <v>22</v>
      </c>
      <c r="EXM190" s="46" t="s">
        <v>324</v>
      </c>
      <c r="EXN190" s="46" t="s">
        <v>320</v>
      </c>
      <c r="EXO190" s="47" t="s">
        <v>93</v>
      </c>
      <c r="EXP190" s="29">
        <v>10.020200000000001</v>
      </c>
      <c r="EXQ190" s="46" t="s">
        <v>321</v>
      </c>
      <c r="EXR190" s="46" t="s">
        <v>226</v>
      </c>
      <c r="EXS190" s="46" t="s">
        <v>325</v>
      </c>
      <c r="EXT190" s="47" t="s">
        <v>184</v>
      </c>
      <c r="EXU190" s="47" t="s">
        <v>18</v>
      </c>
      <c r="EXV190" s="46" t="s">
        <v>326</v>
      </c>
      <c r="EXW190" s="46" t="s">
        <v>327</v>
      </c>
      <c r="EXX190" s="29">
        <v>32</v>
      </c>
      <c r="EXY190" s="29">
        <v>360</v>
      </c>
      <c r="EXZ190" s="48" t="s">
        <v>322</v>
      </c>
      <c r="EYA190" s="46" t="s">
        <v>323</v>
      </c>
      <c r="EYB190" s="45" t="s">
        <v>22</v>
      </c>
      <c r="EYC190" s="46" t="s">
        <v>324</v>
      </c>
      <c r="EYD190" s="46" t="s">
        <v>320</v>
      </c>
      <c r="EYE190" s="47" t="s">
        <v>93</v>
      </c>
      <c r="EYF190" s="29">
        <v>10.020200000000001</v>
      </c>
      <c r="EYG190" s="46" t="s">
        <v>321</v>
      </c>
      <c r="EYH190" s="46" t="s">
        <v>226</v>
      </c>
      <c r="EYI190" s="46" t="s">
        <v>325</v>
      </c>
      <c r="EYJ190" s="47" t="s">
        <v>184</v>
      </c>
      <c r="EYK190" s="47" t="s">
        <v>18</v>
      </c>
      <c r="EYL190" s="46" t="s">
        <v>326</v>
      </c>
      <c r="EYM190" s="46" t="s">
        <v>327</v>
      </c>
      <c r="EYN190" s="29">
        <v>32</v>
      </c>
      <c r="EYO190" s="29">
        <v>360</v>
      </c>
      <c r="EYP190" s="48" t="s">
        <v>322</v>
      </c>
      <c r="EYQ190" s="46" t="s">
        <v>323</v>
      </c>
      <c r="EYR190" s="45" t="s">
        <v>22</v>
      </c>
      <c r="EYS190" s="46" t="s">
        <v>324</v>
      </c>
      <c r="EYT190" s="46" t="s">
        <v>320</v>
      </c>
      <c r="EYU190" s="47" t="s">
        <v>93</v>
      </c>
      <c r="EYV190" s="29">
        <v>10.020200000000001</v>
      </c>
      <c r="EYW190" s="46" t="s">
        <v>321</v>
      </c>
      <c r="EYX190" s="46" t="s">
        <v>226</v>
      </c>
      <c r="EYY190" s="46" t="s">
        <v>325</v>
      </c>
      <c r="EYZ190" s="47" t="s">
        <v>184</v>
      </c>
      <c r="EZA190" s="47" t="s">
        <v>18</v>
      </c>
      <c r="EZB190" s="46" t="s">
        <v>326</v>
      </c>
      <c r="EZC190" s="46" t="s">
        <v>327</v>
      </c>
      <c r="EZD190" s="29">
        <v>32</v>
      </c>
      <c r="EZE190" s="29">
        <v>360</v>
      </c>
      <c r="EZF190" s="48" t="s">
        <v>322</v>
      </c>
      <c r="EZG190" s="46" t="s">
        <v>323</v>
      </c>
      <c r="EZH190" s="45" t="s">
        <v>22</v>
      </c>
      <c r="EZI190" s="46" t="s">
        <v>324</v>
      </c>
      <c r="EZJ190" s="46" t="s">
        <v>320</v>
      </c>
      <c r="EZK190" s="47" t="s">
        <v>93</v>
      </c>
      <c r="EZL190" s="29">
        <v>10.020200000000001</v>
      </c>
      <c r="EZM190" s="46" t="s">
        <v>321</v>
      </c>
      <c r="EZN190" s="46" t="s">
        <v>226</v>
      </c>
      <c r="EZO190" s="46" t="s">
        <v>325</v>
      </c>
      <c r="EZP190" s="47" t="s">
        <v>184</v>
      </c>
      <c r="EZQ190" s="47" t="s">
        <v>18</v>
      </c>
      <c r="EZR190" s="46" t="s">
        <v>326</v>
      </c>
      <c r="EZS190" s="46" t="s">
        <v>327</v>
      </c>
      <c r="EZT190" s="29">
        <v>32</v>
      </c>
      <c r="EZU190" s="29">
        <v>360</v>
      </c>
      <c r="EZV190" s="48" t="s">
        <v>322</v>
      </c>
      <c r="EZW190" s="46" t="s">
        <v>323</v>
      </c>
      <c r="EZX190" s="45" t="s">
        <v>22</v>
      </c>
      <c r="EZY190" s="46" t="s">
        <v>324</v>
      </c>
      <c r="EZZ190" s="46" t="s">
        <v>320</v>
      </c>
      <c r="FAA190" s="47" t="s">
        <v>93</v>
      </c>
      <c r="FAB190" s="29">
        <v>10.020200000000001</v>
      </c>
      <c r="FAC190" s="46" t="s">
        <v>321</v>
      </c>
      <c r="FAD190" s="46" t="s">
        <v>226</v>
      </c>
      <c r="FAE190" s="46" t="s">
        <v>325</v>
      </c>
      <c r="FAF190" s="47" t="s">
        <v>184</v>
      </c>
      <c r="FAG190" s="47" t="s">
        <v>18</v>
      </c>
      <c r="FAH190" s="46" t="s">
        <v>326</v>
      </c>
      <c r="FAI190" s="46" t="s">
        <v>327</v>
      </c>
      <c r="FAJ190" s="29">
        <v>32</v>
      </c>
      <c r="FAK190" s="29">
        <v>360</v>
      </c>
      <c r="FAL190" s="48" t="s">
        <v>322</v>
      </c>
      <c r="FAM190" s="46" t="s">
        <v>323</v>
      </c>
      <c r="FAN190" s="45" t="s">
        <v>22</v>
      </c>
      <c r="FAO190" s="46" t="s">
        <v>324</v>
      </c>
      <c r="FAP190" s="46" t="s">
        <v>320</v>
      </c>
      <c r="FAQ190" s="47" t="s">
        <v>93</v>
      </c>
      <c r="FAR190" s="29">
        <v>10.020200000000001</v>
      </c>
      <c r="FAS190" s="46" t="s">
        <v>321</v>
      </c>
      <c r="FAT190" s="46" t="s">
        <v>226</v>
      </c>
      <c r="FAU190" s="46" t="s">
        <v>325</v>
      </c>
      <c r="FAV190" s="47" t="s">
        <v>184</v>
      </c>
      <c r="FAW190" s="47" t="s">
        <v>18</v>
      </c>
      <c r="FAX190" s="46" t="s">
        <v>326</v>
      </c>
      <c r="FAY190" s="46" t="s">
        <v>327</v>
      </c>
      <c r="FAZ190" s="29">
        <v>32</v>
      </c>
      <c r="FBA190" s="29">
        <v>360</v>
      </c>
      <c r="FBB190" s="48" t="s">
        <v>322</v>
      </c>
      <c r="FBC190" s="46" t="s">
        <v>323</v>
      </c>
      <c r="FBD190" s="45" t="s">
        <v>22</v>
      </c>
      <c r="FBE190" s="46" t="s">
        <v>324</v>
      </c>
      <c r="FBF190" s="46" t="s">
        <v>320</v>
      </c>
      <c r="FBG190" s="47" t="s">
        <v>93</v>
      </c>
      <c r="FBH190" s="29">
        <v>10.020200000000001</v>
      </c>
      <c r="FBI190" s="46" t="s">
        <v>321</v>
      </c>
      <c r="FBJ190" s="46" t="s">
        <v>226</v>
      </c>
      <c r="FBK190" s="46" t="s">
        <v>325</v>
      </c>
      <c r="FBL190" s="47" t="s">
        <v>184</v>
      </c>
      <c r="FBM190" s="47" t="s">
        <v>18</v>
      </c>
      <c r="FBN190" s="46" t="s">
        <v>326</v>
      </c>
      <c r="FBO190" s="46" t="s">
        <v>327</v>
      </c>
      <c r="FBP190" s="29">
        <v>32</v>
      </c>
      <c r="FBQ190" s="29">
        <v>360</v>
      </c>
      <c r="FBR190" s="48" t="s">
        <v>322</v>
      </c>
      <c r="FBS190" s="46" t="s">
        <v>323</v>
      </c>
      <c r="FBT190" s="45" t="s">
        <v>22</v>
      </c>
      <c r="FBU190" s="46" t="s">
        <v>324</v>
      </c>
      <c r="FBV190" s="46" t="s">
        <v>320</v>
      </c>
      <c r="FBW190" s="47" t="s">
        <v>93</v>
      </c>
      <c r="FBX190" s="29">
        <v>10.020200000000001</v>
      </c>
      <c r="FBY190" s="46" t="s">
        <v>321</v>
      </c>
      <c r="FBZ190" s="46" t="s">
        <v>226</v>
      </c>
      <c r="FCA190" s="46" t="s">
        <v>325</v>
      </c>
      <c r="FCB190" s="47" t="s">
        <v>184</v>
      </c>
      <c r="FCC190" s="47" t="s">
        <v>18</v>
      </c>
      <c r="FCD190" s="46" t="s">
        <v>326</v>
      </c>
      <c r="FCE190" s="46" t="s">
        <v>327</v>
      </c>
      <c r="FCF190" s="29">
        <v>32</v>
      </c>
      <c r="FCG190" s="29">
        <v>360</v>
      </c>
      <c r="FCH190" s="48" t="s">
        <v>322</v>
      </c>
      <c r="FCI190" s="46" t="s">
        <v>323</v>
      </c>
      <c r="FCJ190" s="45" t="s">
        <v>22</v>
      </c>
      <c r="FCK190" s="46" t="s">
        <v>324</v>
      </c>
      <c r="FCL190" s="46" t="s">
        <v>320</v>
      </c>
      <c r="FCM190" s="47" t="s">
        <v>93</v>
      </c>
      <c r="FCN190" s="29">
        <v>10.020200000000001</v>
      </c>
      <c r="FCO190" s="46" t="s">
        <v>321</v>
      </c>
      <c r="FCP190" s="46" t="s">
        <v>226</v>
      </c>
      <c r="FCQ190" s="46" t="s">
        <v>325</v>
      </c>
      <c r="FCR190" s="47" t="s">
        <v>184</v>
      </c>
      <c r="FCS190" s="47" t="s">
        <v>18</v>
      </c>
      <c r="FCT190" s="46" t="s">
        <v>326</v>
      </c>
      <c r="FCU190" s="46" t="s">
        <v>327</v>
      </c>
      <c r="FCV190" s="29">
        <v>32</v>
      </c>
      <c r="FCW190" s="29">
        <v>360</v>
      </c>
      <c r="FCX190" s="48" t="s">
        <v>322</v>
      </c>
      <c r="FCY190" s="46" t="s">
        <v>323</v>
      </c>
      <c r="FCZ190" s="45" t="s">
        <v>22</v>
      </c>
      <c r="FDA190" s="46" t="s">
        <v>324</v>
      </c>
      <c r="FDB190" s="46" t="s">
        <v>320</v>
      </c>
      <c r="FDC190" s="47" t="s">
        <v>93</v>
      </c>
      <c r="FDD190" s="29">
        <v>10.020200000000001</v>
      </c>
      <c r="FDE190" s="46" t="s">
        <v>321</v>
      </c>
      <c r="FDF190" s="46" t="s">
        <v>226</v>
      </c>
      <c r="FDG190" s="46" t="s">
        <v>325</v>
      </c>
      <c r="FDH190" s="47" t="s">
        <v>184</v>
      </c>
      <c r="FDI190" s="47" t="s">
        <v>18</v>
      </c>
      <c r="FDJ190" s="46" t="s">
        <v>326</v>
      </c>
      <c r="FDK190" s="46" t="s">
        <v>327</v>
      </c>
      <c r="FDL190" s="29">
        <v>32</v>
      </c>
      <c r="FDM190" s="29">
        <v>360</v>
      </c>
      <c r="FDN190" s="48" t="s">
        <v>322</v>
      </c>
      <c r="FDO190" s="46" t="s">
        <v>323</v>
      </c>
      <c r="FDP190" s="45" t="s">
        <v>22</v>
      </c>
      <c r="FDQ190" s="46" t="s">
        <v>324</v>
      </c>
      <c r="FDR190" s="46" t="s">
        <v>320</v>
      </c>
      <c r="FDS190" s="47" t="s">
        <v>93</v>
      </c>
      <c r="FDT190" s="29">
        <v>10.020200000000001</v>
      </c>
      <c r="FDU190" s="46" t="s">
        <v>321</v>
      </c>
      <c r="FDV190" s="46" t="s">
        <v>226</v>
      </c>
      <c r="FDW190" s="46" t="s">
        <v>325</v>
      </c>
      <c r="FDX190" s="47" t="s">
        <v>184</v>
      </c>
      <c r="FDY190" s="47" t="s">
        <v>18</v>
      </c>
      <c r="FDZ190" s="46" t="s">
        <v>326</v>
      </c>
      <c r="FEA190" s="46" t="s">
        <v>327</v>
      </c>
      <c r="FEB190" s="29">
        <v>32</v>
      </c>
      <c r="FEC190" s="29">
        <v>360</v>
      </c>
      <c r="FED190" s="48" t="s">
        <v>322</v>
      </c>
      <c r="FEE190" s="46" t="s">
        <v>323</v>
      </c>
      <c r="FEF190" s="45" t="s">
        <v>22</v>
      </c>
      <c r="FEG190" s="46" t="s">
        <v>324</v>
      </c>
      <c r="FEH190" s="46" t="s">
        <v>320</v>
      </c>
      <c r="FEI190" s="47" t="s">
        <v>93</v>
      </c>
      <c r="FEJ190" s="29">
        <v>10.020200000000001</v>
      </c>
      <c r="FEK190" s="46" t="s">
        <v>321</v>
      </c>
      <c r="FEL190" s="46" t="s">
        <v>226</v>
      </c>
      <c r="FEM190" s="46" t="s">
        <v>325</v>
      </c>
      <c r="FEN190" s="47" t="s">
        <v>184</v>
      </c>
      <c r="FEO190" s="47" t="s">
        <v>18</v>
      </c>
      <c r="FEP190" s="46" t="s">
        <v>326</v>
      </c>
      <c r="FEQ190" s="46" t="s">
        <v>327</v>
      </c>
      <c r="FER190" s="29">
        <v>32</v>
      </c>
      <c r="FES190" s="29">
        <v>360</v>
      </c>
      <c r="FET190" s="48" t="s">
        <v>322</v>
      </c>
      <c r="FEU190" s="46" t="s">
        <v>323</v>
      </c>
      <c r="FEV190" s="45" t="s">
        <v>22</v>
      </c>
      <c r="FEW190" s="46" t="s">
        <v>324</v>
      </c>
      <c r="FEX190" s="46" t="s">
        <v>320</v>
      </c>
      <c r="FEY190" s="47" t="s">
        <v>93</v>
      </c>
      <c r="FEZ190" s="29">
        <v>10.020200000000001</v>
      </c>
      <c r="FFA190" s="46" t="s">
        <v>321</v>
      </c>
      <c r="FFB190" s="46" t="s">
        <v>226</v>
      </c>
      <c r="FFC190" s="46" t="s">
        <v>325</v>
      </c>
      <c r="FFD190" s="47" t="s">
        <v>184</v>
      </c>
      <c r="FFE190" s="47" t="s">
        <v>18</v>
      </c>
      <c r="FFF190" s="46" t="s">
        <v>326</v>
      </c>
      <c r="FFG190" s="46" t="s">
        <v>327</v>
      </c>
      <c r="FFH190" s="29">
        <v>32</v>
      </c>
      <c r="FFI190" s="29">
        <v>360</v>
      </c>
      <c r="FFJ190" s="48" t="s">
        <v>322</v>
      </c>
      <c r="FFK190" s="46" t="s">
        <v>323</v>
      </c>
      <c r="FFL190" s="45" t="s">
        <v>22</v>
      </c>
      <c r="FFM190" s="46" t="s">
        <v>324</v>
      </c>
      <c r="FFN190" s="46" t="s">
        <v>320</v>
      </c>
      <c r="FFO190" s="47" t="s">
        <v>93</v>
      </c>
      <c r="FFP190" s="29">
        <v>10.020200000000001</v>
      </c>
      <c r="FFQ190" s="46" t="s">
        <v>321</v>
      </c>
      <c r="FFR190" s="46" t="s">
        <v>226</v>
      </c>
      <c r="FFS190" s="46" t="s">
        <v>325</v>
      </c>
      <c r="FFT190" s="47" t="s">
        <v>184</v>
      </c>
      <c r="FFU190" s="47" t="s">
        <v>18</v>
      </c>
      <c r="FFV190" s="46" t="s">
        <v>326</v>
      </c>
      <c r="FFW190" s="46" t="s">
        <v>327</v>
      </c>
      <c r="FFX190" s="29">
        <v>32</v>
      </c>
      <c r="FFY190" s="29">
        <v>360</v>
      </c>
      <c r="FFZ190" s="48" t="s">
        <v>322</v>
      </c>
      <c r="FGA190" s="46" t="s">
        <v>323</v>
      </c>
      <c r="FGB190" s="45" t="s">
        <v>22</v>
      </c>
      <c r="FGC190" s="46" t="s">
        <v>324</v>
      </c>
      <c r="FGD190" s="46" t="s">
        <v>320</v>
      </c>
      <c r="FGE190" s="47" t="s">
        <v>93</v>
      </c>
      <c r="FGF190" s="29">
        <v>10.020200000000001</v>
      </c>
      <c r="FGG190" s="46" t="s">
        <v>321</v>
      </c>
      <c r="FGH190" s="46" t="s">
        <v>226</v>
      </c>
      <c r="FGI190" s="46" t="s">
        <v>325</v>
      </c>
      <c r="FGJ190" s="47" t="s">
        <v>184</v>
      </c>
      <c r="FGK190" s="47" t="s">
        <v>18</v>
      </c>
      <c r="FGL190" s="46" t="s">
        <v>326</v>
      </c>
      <c r="FGM190" s="46" t="s">
        <v>327</v>
      </c>
      <c r="FGN190" s="29">
        <v>32</v>
      </c>
      <c r="FGO190" s="29">
        <v>360</v>
      </c>
      <c r="FGP190" s="48" t="s">
        <v>322</v>
      </c>
      <c r="FGQ190" s="46" t="s">
        <v>323</v>
      </c>
      <c r="FGR190" s="45" t="s">
        <v>22</v>
      </c>
      <c r="FGS190" s="46" t="s">
        <v>324</v>
      </c>
      <c r="FGT190" s="46" t="s">
        <v>320</v>
      </c>
      <c r="FGU190" s="47" t="s">
        <v>93</v>
      </c>
      <c r="FGV190" s="29">
        <v>10.020200000000001</v>
      </c>
      <c r="FGW190" s="46" t="s">
        <v>321</v>
      </c>
      <c r="FGX190" s="46" t="s">
        <v>226</v>
      </c>
      <c r="FGY190" s="46" t="s">
        <v>325</v>
      </c>
      <c r="FGZ190" s="47" t="s">
        <v>184</v>
      </c>
      <c r="FHA190" s="47" t="s">
        <v>18</v>
      </c>
      <c r="FHB190" s="46" t="s">
        <v>326</v>
      </c>
      <c r="FHC190" s="46" t="s">
        <v>327</v>
      </c>
      <c r="FHD190" s="29">
        <v>32</v>
      </c>
      <c r="FHE190" s="29">
        <v>360</v>
      </c>
      <c r="FHF190" s="48" t="s">
        <v>322</v>
      </c>
      <c r="FHG190" s="46" t="s">
        <v>323</v>
      </c>
      <c r="FHH190" s="45" t="s">
        <v>22</v>
      </c>
      <c r="FHI190" s="46" t="s">
        <v>324</v>
      </c>
      <c r="FHJ190" s="46" t="s">
        <v>320</v>
      </c>
      <c r="FHK190" s="47" t="s">
        <v>93</v>
      </c>
      <c r="FHL190" s="29">
        <v>10.020200000000001</v>
      </c>
      <c r="FHM190" s="46" t="s">
        <v>321</v>
      </c>
      <c r="FHN190" s="46" t="s">
        <v>226</v>
      </c>
      <c r="FHO190" s="46" t="s">
        <v>325</v>
      </c>
      <c r="FHP190" s="47" t="s">
        <v>184</v>
      </c>
      <c r="FHQ190" s="47" t="s">
        <v>18</v>
      </c>
      <c r="FHR190" s="46" t="s">
        <v>326</v>
      </c>
      <c r="FHS190" s="46" t="s">
        <v>327</v>
      </c>
      <c r="FHT190" s="29">
        <v>32</v>
      </c>
      <c r="FHU190" s="29">
        <v>360</v>
      </c>
      <c r="FHV190" s="48" t="s">
        <v>322</v>
      </c>
      <c r="FHW190" s="46" t="s">
        <v>323</v>
      </c>
      <c r="FHX190" s="45" t="s">
        <v>22</v>
      </c>
      <c r="FHY190" s="46" t="s">
        <v>324</v>
      </c>
      <c r="FHZ190" s="46" t="s">
        <v>320</v>
      </c>
      <c r="FIA190" s="47" t="s">
        <v>93</v>
      </c>
      <c r="FIB190" s="29">
        <v>10.020200000000001</v>
      </c>
      <c r="FIC190" s="46" t="s">
        <v>321</v>
      </c>
      <c r="FID190" s="46" t="s">
        <v>226</v>
      </c>
      <c r="FIE190" s="46" t="s">
        <v>325</v>
      </c>
      <c r="FIF190" s="47" t="s">
        <v>184</v>
      </c>
      <c r="FIG190" s="47" t="s">
        <v>18</v>
      </c>
      <c r="FIH190" s="46" t="s">
        <v>326</v>
      </c>
      <c r="FII190" s="46" t="s">
        <v>327</v>
      </c>
      <c r="FIJ190" s="29">
        <v>32</v>
      </c>
      <c r="FIK190" s="29">
        <v>360</v>
      </c>
      <c r="FIL190" s="48" t="s">
        <v>322</v>
      </c>
      <c r="FIM190" s="46" t="s">
        <v>323</v>
      </c>
      <c r="FIN190" s="45" t="s">
        <v>22</v>
      </c>
      <c r="FIO190" s="46" t="s">
        <v>324</v>
      </c>
      <c r="FIP190" s="46" t="s">
        <v>320</v>
      </c>
      <c r="FIQ190" s="47" t="s">
        <v>93</v>
      </c>
      <c r="FIR190" s="29">
        <v>10.020200000000001</v>
      </c>
      <c r="FIS190" s="46" t="s">
        <v>321</v>
      </c>
      <c r="FIT190" s="46" t="s">
        <v>226</v>
      </c>
      <c r="FIU190" s="46" t="s">
        <v>325</v>
      </c>
      <c r="FIV190" s="47" t="s">
        <v>184</v>
      </c>
      <c r="FIW190" s="47" t="s">
        <v>18</v>
      </c>
      <c r="FIX190" s="46" t="s">
        <v>326</v>
      </c>
      <c r="FIY190" s="46" t="s">
        <v>327</v>
      </c>
      <c r="FIZ190" s="29">
        <v>32</v>
      </c>
      <c r="FJA190" s="29">
        <v>360</v>
      </c>
      <c r="FJB190" s="48" t="s">
        <v>322</v>
      </c>
      <c r="FJC190" s="46" t="s">
        <v>323</v>
      </c>
      <c r="FJD190" s="45" t="s">
        <v>22</v>
      </c>
      <c r="FJE190" s="46" t="s">
        <v>324</v>
      </c>
      <c r="FJF190" s="46" t="s">
        <v>320</v>
      </c>
      <c r="FJG190" s="47" t="s">
        <v>93</v>
      </c>
      <c r="FJH190" s="29">
        <v>10.020200000000001</v>
      </c>
      <c r="FJI190" s="46" t="s">
        <v>321</v>
      </c>
      <c r="FJJ190" s="46" t="s">
        <v>226</v>
      </c>
      <c r="FJK190" s="46" t="s">
        <v>325</v>
      </c>
      <c r="FJL190" s="47" t="s">
        <v>184</v>
      </c>
      <c r="FJM190" s="47" t="s">
        <v>18</v>
      </c>
      <c r="FJN190" s="46" t="s">
        <v>326</v>
      </c>
      <c r="FJO190" s="46" t="s">
        <v>327</v>
      </c>
      <c r="FJP190" s="29">
        <v>32</v>
      </c>
      <c r="FJQ190" s="29">
        <v>360</v>
      </c>
      <c r="FJR190" s="48" t="s">
        <v>322</v>
      </c>
      <c r="FJS190" s="46" t="s">
        <v>323</v>
      </c>
      <c r="FJT190" s="45" t="s">
        <v>22</v>
      </c>
      <c r="FJU190" s="46" t="s">
        <v>324</v>
      </c>
      <c r="FJV190" s="46" t="s">
        <v>320</v>
      </c>
      <c r="FJW190" s="47" t="s">
        <v>93</v>
      </c>
      <c r="FJX190" s="29">
        <v>10.020200000000001</v>
      </c>
      <c r="FJY190" s="46" t="s">
        <v>321</v>
      </c>
      <c r="FJZ190" s="46" t="s">
        <v>226</v>
      </c>
      <c r="FKA190" s="46" t="s">
        <v>325</v>
      </c>
      <c r="FKB190" s="47" t="s">
        <v>184</v>
      </c>
      <c r="FKC190" s="47" t="s">
        <v>18</v>
      </c>
      <c r="FKD190" s="46" t="s">
        <v>326</v>
      </c>
      <c r="FKE190" s="46" t="s">
        <v>327</v>
      </c>
      <c r="FKF190" s="29">
        <v>32</v>
      </c>
      <c r="FKG190" s="29">
        <v>360</v>
      </c>
      <c r="FKH190" s="48" t="s">
        <v>322</v>
      </c>
      <c r="FKI190" s="46" t="s">
        <v>323</v>
      </c>
      <c r="FKJ190" s="45" t="s">
        <v>22</v>
      </c>
      <c r="FKK190" s="46" t="s">
        <v>324</v>
      </c>
      <c r="FKL190" s="46" t="s">
        <v>320</v>
      </c>
      <c r="FKM190" s="47" t="s">
        <v>93</v>
      </c>
      <c r="FKN190" s="29">
        <v>10.020200000000001</v>
      </c>
      <c r="FKO190" s="46" t="s">
        <v>321</v>
      </c>
      <c r="FKP190" s="46" t="s">
        <v>226</v>
      </c>
      <c r="FKQ190" s="46" t="s">
        <v>325</v>
      </c>
      <c r="FKR190" s="47" t="s">
        <v>184</v>
      </c>
      <c r="FKS190" s="47" t="s">
        <v>18</v>
      </c>
      <c r="FKT190" s="46" t="s">
        <v>326</v>
      </c>
      <c r="FKU190" s="46" t="s">
        <v>327</v>
      </c>
      <c r="FKV190" s="29">
        <v>32</v>
      </c>
      <c r="FKW190" s="29">
        <v>360</v>
      </c>
      <c r="FKX190" s="48" t="s">
        <v>322</v>
      </c>
      <c r="FKY190" s="46" t="s">
        <v>323</v>
      </c>
      <c r="FKZ190" s="45" t="s">
        <v>22</v>
      </c>
      <c r="FLA190" s="46" t="s">
        <v>324</v>
      </c>
      <c r="FLB190" s="46" t="s">
        <v>320</v>
      </c>
      <c r="FLC190" s="47" t="s">
        <v>93</v>
      </c>
      <c r="FLD190" s="29">
        <v>10.020200000000001</v>
      </c>
      <c r="FLE190" s="46" t="s">
        <v>321</v>
      </c>
      <c r="FLF190" s="46" t="s">
        <v>226</v>
      </c>
      <c r="FLG190" s="46" t="s">
        <v>325</v>
      </c>
      <c r="FLH190" s="47" t="s">
        <v>184</v>
      </c>
      <c r="FLI190" s="47" t="s">
        <v>18</v>
      </c>
      <c r="FLJ190" s="46" t="s">
        <v>326</v>
      </c>
      <c r="FLK190" s="46" t="s">
        <v>327</v>
      </c>
      <c r="FLL190" s="29">
        <v>32</v>
      </c>
      <c r="FLM190" s="29">
        <v>360</v>
      </c>
      <c r="FLN190" s="48" t="s">
        <v>322</v>
      </c>
      <c r="FLO190" s="46" t="s">
        <v>323</v>
      </c>
      <c r="FLP190" s="45" t="s">
        <v>22</v>
      </c>
      <c r="FLQ190" s="46" t="s">
        <v>324</v>
      </c>
      <c r="FLR190" s="46" t="s">
        <v>320</v>
      </c>
      <c r="FLS190" s="47" t="s">
        <v>93</v>
      </c>
      <c r="FLT190" s="29">
        <v>10.020200000000001</v>
      </c>
      <c r="FLU190" s="46" t="s">
        <v>321</v>
      </c>
      <c r="FLV190" s="46" t="s">
        <v>226</v>
      </c>
      <c r="FLW190" s="46" t="s">
        <v>325</v>
      </c>
      <c r="FLX190" s="47" t="s">
        <v>184</v>
      </c>
      <c r="FLY190" s="47" t="s">
        <v>18</v>
      </c>
      <c r="FLZ190" s="46" t="s">
        <v>326</v>
      </c>
      <c r="FMA190" s="46" t="s">
        <v>327</v>
      </c>
      <c r="FMB190" s="29">
        <v>32</v>
      </c>
      <c r="FMC190" s="29">
        <v>360</v>
      </c>
      <c r="FMD190" s="48" t="s">
        <v>322</v>
      </c>
      <c r="FME190" s="46" t="s">
        <v>323</v>
      </c>
      <c r="FMF190" s="45" t="s">
        <v>22</v>
      </c>
      <c r="FMG190" s="46" t="s">
        <v>324</v>
      </c>
      <c r="FMH190" s="46" t="s">
        <v>320</v>
      </c>
      <c r="FMI190" s="47" t="s">
        <v>93</v>
      </c>
      <c r="FMJ190" s="29">
        <v>10.020200000000001</v>
      </c>
      <c r="FMK190" s="46" t="s">
        <v>321</v>
      </c>
      <c r="FML190" s="46" t="s">
        <v>226</v>
      </c>
      <c r="FMM190" s="46" t="s">
        <v>325</v>
      </c>
      <c r="FMN190" s="47" t="s">
        <v>184</v>
      </c>
      <c r="FMO190" s="47" t="s">
        <v>18</v>
      </c>
      <c r="FMP190" s="46" t="s">
        <v>326</v>
      </c>
      <c r="FMQ190" s="46" t="s">
        <v>327</v>
      </c>
      <c r="FMR190" s="29">
        <v>32</v>
      </c>
      <c r="FMS190" s="29">
        <v>360</v>
      </c>
      <c r="FMT190" s="48" t="s">
        <v>322</v>
      </c>
      <c r="FMU190" s="46" t="s">
        <v>323</v>
      </c>
      <c r="FMV190" s="45" t="s">
        <v>22</v>
      </c>
      <c r="FMW190" s="46" t="s">
        <v>324</v>
      </c>
      <c r="FMX190" s="46" t="s">
        <v>320</v>
      </c>
      <c r="FMY190" s="47" t="s">
        <v>93</v>
      </c>
      <c r="FMZ190" s="29">
        <v>10.020200000000001</v>
      </c>
      <c r="FNA190" s="46" t="s">
        <v>321</v>
      </c>
      <c r="FNB190" s="46" t="s">
        <v>226</v>
      </c>
      <c r="FNC190" s="46" t="s">
        <v>325</v>
      </c>
      <c r="FND190" s="47" t="s">
        <v>184</v>
      </c>
      <c r="FNE190" s="47" t="s">
        <v>18</v>
      </c>
      <c r="FNF190" s="46" t="s">
        <v>326</v>
      </c>
      <c r="FNG190" s="46" t="s">
        <v>327</v>
      </c>
      <c r="FNH190" s="29">
        <v>32</v>
      </c>
      <c r="FNI190" s="29">
        <v>360</v>
      </c>
      <c r="FNJ190" s="48" t="s">
        <v>322</v>
      </c>
      <c r="FNK190" s="46" t="s">
        <v>323</v>
      </c>
      <c r="FNL190" s="45" t="s">
        <v>22</v>
      </c>
      <c r="FNM190" s="46" t="s">
        <v>324</v>
      </c>
      <c r="FNN190" s="46" t="s">
        <v>320</v>
      </c>
      <c r="FNO190" s="47" t="s">
        <v>93</v>
      </c>
      <c r="FNP190" s="29">
        <v>10.020200000000001</v>
      </c>
      <c r="FNQ190" s="46" t="s">
        <v>321</v>
      </c>
      <c r="FNR190" s="46" t="s">
        <v>226</v>
      </c>
      <c r="FNS190" s="46" t="s">
        <v>325</v>
      </c>
      <c r="FNT190" s="47" t="s">
        <v>184</v>
      </c>
      <c r="FNU190" s="47" t="s">
        <v>18</v>
      </c>
      <c r="FNV190" s="46" t="s">
        <v>326</v>
      </c>
      <c r="FNW190" s="46" t="s">
        <v>327</v>
      </c>
      <c r="FNX190" s="29">
        <v>32</v>
      </c>
      <c r="FNY190" s="29">
        <v>360</v>
      </c>
      <c r="FNZ190" s="48" t="s">
        <v>322</v>
      </c>
      <c r="FOA190" s="46" t="s">
        <v>323</v>
      </c>
      <c r="FOB190" s="45" t="s">
        <v>22</v>
      </c>
      <c r="FOC190" s="46" t="s">
        <v>324</v>
      </c>
      <c r="FOD190" s="46" t="s">
        <v>320</v>
      </c>
      <c r="FOE190" s="47" t="s">
        <v>93</v>
      </c>
      <c r="FOF190" s="29">
        <v>10.020200000000001</v>
      </c>
      <c r="FOG190" s="46" t="s">
        <v>321</v>
      </c>
      <c r="FOH190" s="46" t="s">
        <v>226</v>
      </c>
      <c r="FOI190" s="46" t="s">
        <v>325</v>
      </c>
      <c r="FOJ190" s="47" t="s">
        <v>184</v>
      </c>
      <c r="FOK190" s="47" t="s">
        <v>18</v>
      </c>
      <c r="FOL190" s="46" t="s">
        <v>326</v>
      </c>
      <c r="FOM190" s="46" t="s">
        <v>327</v>
      </c>
      <c r="FON190" s="29">
        <v>32</v>
      </c>
      <c r="FOO190" s="29">
        <v>360</v>
      </c>
      <c r="FOP190" s="48" t="s">
        <v>322</v>
      </c>
      <c r="FOQ190" s="46" t="s">
        <v>323</v>
      </c>
      <c r="FOR190" s="45" t="s">
        <v>22</v>
      </c>
      <c r="FOS190" s="46" t="s">
        <v>324</v>
      </c>
      <c r="FOT190" s="46" t="s">
        <v>320</v>
      </c>
      <c r="FOU190" s="47" t="s">
        <v>93</v>
      </c>
      <c r="FOV190" s="29">
        <v>10.020200000000001</v>
      </c>
      <c r="FOW190" s="46" t="s">
        <v>321</v>
      </c>
      <c r="FOX190" s="46" t="s">
        <v>226</v>
      </c>
      <c r="FOY190" s="46" t="s">
        <v>325</v>
      </c>
      <c r="FOZ190" s="47" t="s">
        <v>184</v>
      </c>
      <c r="FPA190" s="47" t="s">
        <v>18</v>
      </c>
      <c r="FPB190" s="46" t="s">
        <v>326</v>
      </c>
      <c r="FPC190" s="46" t="s">
        <v>327</v>
      </c>
      <c r="FPD190" s="29">
        <v>32</v>
      </c>
      <c r="FPE190" s="29">
        <v>360</v>
      </c>
      <c r="FPF190" s="48" t="s">
        <v>322</v>
      </c>
      <c r="FPG190" s="46" t="s">
        <v>323</v>
      </c>
      <c r="FPH190" s="45" t="s">
        <v>22</v>
      </c>
      <c r="FPI190" s="46" t="s">
        <v>324</v>
      </c>
      <c r="FPJ190" s="46" t="s">
        <v>320</v>
      </c>
      <c r="FPK190" s="47" t="s">
        <v>93</v>
      </c>
      <c r="FPL190" s="29">
        <v>10.020200000000001</v>
      </c>
      <c r="FPM190" s="46" t="s">
        <v>321</v>
      </c>
      <c r="FPN190" s="46" t="s">
        <v>226</v>
      </c>
      <c r="FPO190" s="46" t="s">
        <v>325</v>
      </c>
      <c r="FPP190" s="47" t="s">
        <v>184</v>
      </c>
      <c r="FPQ190" s="47" t="s">
        <v>18</v>
      </c>
      <c r="FPR190" s="46" t="s">
        <v>326</v>
      </c>
      <c r="FPS190" s="46" t="s">
        <v>327</v>
      </c>
      <c r="FPT190" s="29">
        <v>32</v>
      </c>
      <c r="FPU190" s="29">
        <v>360</v>
      </c>
      <c r="FPV190" s="48" t="s">
        <v>322</v>
      </c>
      <c r="FPW190" s="46" t="s">
        <v>323</v>
      </c>
      <c r="FPX190" s="45" t="s">
        <v>22</v>
      </c>
      <c r="FPY190" s="46" t="s">
        <v>324</v>
      </c>
      <c r="FPZ190" s="46" t="s">
        <v>320</v>
      </c>
      <c r="FQA190" s="47" t="s">
        <v>93</v>
      </c>
      <c r="FQB190" s="29">
        <v>10.020200000000001</v>
      </c>
      <c r="FQC190" s="46" t="s">
        <v>321</v>
      </c>
      <c r="FQD190" s="46" t="s">
        <v>226</v>
      </c>
      <c r="FQE190" s="46" t="s">
        <v>325</v>
      </c>
      <c r="FQF190" s="47" t="s">
        <v>184</v>
      </c>
      <c r="FQG190" s="47" t="s">
        <v>18</v>
      </c>
      <c r="FQH190" s="46" t="s">
        <v>326</v>
      </c>
      <c r="FQI190" s="46" t="s">
        <v>327</v>
      </c>
      <c r="FQJ190" s="29">
        <v>32</v>
      </c>
      <c r="FQK190" s="29">
        <v>360</v>
      </c>
      <c r="FQL190" s="48" t="s">
        <v>322</v>
      </c>
      <c r="FQM190" s="46" t="s">
        <v>323</v>
      </c>
      <c r="FQN190" s="45" t="s">
        <v>22</v>
      </c>
      <c r="FQO190" s="46" t="s">
        <v>324</v>
      </c>
      <c r="FQP190" s="46" t="s">
        <v>320</v>
      </c>
      <c r="FQQ190" s="47" t="s">
        <v>93</v>
      </c>
      <c r="FQR190" s="29">
        <v>10.020200000000001</v>
      </c>
      <c r="FQS190" s="46" t="s">
        <v>321</v>
      </c>
      <c r="FQT190" s="46" t="s">
        <v>226</v>
      </c>
      <c r="FQU190" s="46" t="s">
        <v>325</v>
      </c>
      <c r="FQV190" s="47" t="s">
        <v>184</v>
      </c>
      <c r="FQW190" s="47" t="s">
        <v>18</v>
      </c>
      <c r="FQX190" s="46" t="s">
        <v>326</v>
      </c>
      <c r="FQY190" s="46" t="s">
        <v>327</v>
      </c>
      <c r="FQZ190" s="29">
        <v>32</v>
      </c>
      <c r="FRA190" s="29">
        <v>360</v>
      </c>
      <c r="FRB190" s="48" t="s">
        <v>322</v>
      </c>
      <c r="FRC190" s="46" t="s">
        <v>323</v>
      </c>
      <c r="FRD190" s="45" t="s">
        <v>22</v>
      </c>
      <c r="FRE190" s="46" t="s">
        <v>324</v>
      </c>
      <c r="FRF190" s="46" t="s">
        <v>320</v>
      </c>
      <c r="FRG190" s="47" t="s">
        <v>93</v>
      </c>
      <c r="FRH190" s="29">
        <v>10.020200000000001</v>
      </c>
      <c r="FRI190" s="46" t="s">
        <v>321</v>
      </c>
      <c r="FRJ190" s="46" t="s">
        <v>226</v>
      </c>
      <c r="FRK190" s="46" t="s">
        <v>325</v>
      </c>
      <c r="FRL190" s="47" t="s">
        <v>184</v>
      </c>
      <c r="FRM190" s="47" t="s">
        <v>18</v>
      </c>
      <c r="FRN190" s="46" t="s">
        <v>326</v>
      </c>
      <c r="FRO190" s="46" t="s">
        <v>327</v>
      </c>
      <c r="FRP190" s="29">
        <v>32</v>
      </c>
      <c r="FRQ190" s="29">
        <v>360</v>
      </c>
      <c r="FRR190" s="48" t="s">
        <v>322</v>
      </c>
      <c r="FRS190" s="46" t="s">
        <v>323</v>
      </c>
      <c r="FRT190" s="45" t="s">
        <v>22</v>
      </c>
      <c r="FRU190" s="46" t="s">
        <v>324</v>
      </c>
      <c r="FRV190" s="46" t="s">
        <v>320</v>
      </c>
      <c r="FRW190" s="47" t="s">
        <v>93</v>
      </c>
      <c r="FRX190" s="29">
        <v>10.020200000000001</v>
      </c>
      <c r="FRY190" s="46" t="s">
        <v>321</v>
      </c>
      <c r="FRZ190" s="46" t="s">
        <v>226</v>
      </c>
      <c r="FSA190" s="46" t="s">
        <v>325</v>
      </c>
      <c r="FSB190" s="47" t="s">
        <v>184</v>
      </c>
      <c r="FSC190" s="47" t="s">
        <v>18</v>
      </c>
      <c r="FSD190" s="46" t="s">
        <v>326</v>
      </c>
      <c r="FSE190" s="46" t="s">
        <v>327</v>
      </c>
      <c r="FSF190" s="29">
        <v>32</v>
      </c>
      <c r="FSG190" s="29">
        <v>360</v>
      </c>
      <c r="FSH190" s="48" t="s">
        <v>322</v>
      </c>
      <c r="FSI190" s="46" t="s">
        <v>323</v>
      </c>
      <c r="FSJ190" s="45" t="s">
        <v>22</v>
      </c>
      <c r="FSK190" s="46" t="s">
        <v>324</v>
      </c>
      <c r="FSL190" s="46" t="s">
        <v>320</v>
      </c>
      <c r="FSM190" s="47" t="s">
        <v>93</v>
      </c>
      <c r="FSN190" s="29">
        <v>10.020200000000001</v>
      </c>
      <c r="FSO190" s="46" t="s">
        <v>321</v>
      </c>
      <c r="FSP190" s="46" t="s">
        <v>226</v>
      </c>
      <c r="FSQ190" s="46" t="s">
        <v>325</v>
      </c>
      <c r="FSR190" s="47" t="s">
        <v>184</v>
      </c>
      <c r="FSS190" s="47" t="s">
        <v>18</v>
      </c>
      <c r="FST190" s="46" t="s">
        <v>326</v>
      </c>
      <c r="FSU190" s="46" t="s">
        <v>327</v>
      </c>
      <c r="FSV190" s="29">
        <v>32</v>
      </c>
      <c r="FSW190" s="29">
        <v>360</v>
      </c>
      <c r="FSX190" s="48" t="s">
        <v>322</v>
      </c>
      <c r="FSY190" s="46" t="s">
        <v>323</v>
      </c>
      <c r="FSZ190" s="45" t="s">
        <v>22</v>
      </c>
      <c r="FTA190" s="46" t="s">
        <v>324</v>
      </c>
      <c r="FTB190" s="46" t="s">
        <v>320</v>
      </c>
      <c r="FTC190" s="47" t="s">
        <v>93</v>
      </c>
      <c r="FTD190" s="29">
        <v>10.020200000000001</v>
      </c>
      <c r="FTE190" s="46" t="s">
        <v>321</v>
      </c>
      <c r="FTF190" s="46" t="s">
        <v>226</v>
      </c>
      <c r="FTG190" s="46" t="s">
        <v>325</v>
      </c>
      <c r="FTH190" s="47" t="s">
        <v>184</v>
      </c>
      <c r="FTI190" s="47" t="s">
        <v>18</v>
      </c>
      <c r="FTJ190" s="46" t="s">
        <v>326</v>
      </c>
      <c r="FTK190" s="46" t="s">
        <v>327</v>
      </c>
      <c r="FTL190" s="29">
        <v>32</v>
      </c>
      <c r="FTM190" s="29">
        <v>360</v>
      </c>
      <c r="FTN190" s="48" t="s">
        <v>322</v>
      </c>
      <c r="FTO190" s="46" t="s">
        <v>323</v>
      </c>
      <c r="FTP190" s="45" t="s">
        <v>22</v>
      </c>
      <c r="FTQ190" s="46" t="s">
        <v>324</v>
      </c>
      <c r="FTR190" s="46" t="s">
        <v>320</v>
      </c>
      <c r="FTS190" s="47" t="s">
        <v>93</v>
      </c>
      <c r="FTT190" s="29">
        <v>10.020200000000001</v>
      </c>
      <c r="FTU190" s="46" t="s">
        <v>321</v>
      </c>
      <c r="FTV190" s="46" t="s">
        <v>226</v>
      </c>
      <c r="FTW190" s="46" t="s">
        <v>325</v>
      </c>
      <c r="FTX190" s="47" t="s">
        <v>184</v>
      </c>
      <c r="FTY190" s="47" t="s">
        <v>18</v>
      </c>
      <c r="FTZ190" s="46" t="s">
        <v>326</v>
      </c>
      <c r="FUA190" s="46" t="s">
        <v>327</v>
      </c>
      <c r="FUB190" s="29">
        <v>32</v>
      </c>
      <c r="FUC190" s="29">
        <v>360</v>
      </c>
      <c r="FUD190" s="48" t="s">
        <v>322</v>
      </c>
      <c r="FUE190" s="46" t="s">
        <v>323</v>
      </c>
      <c r="FUF190" s="45" t="s">
        <v>22</v>
      </c>
      <c r="FUG190" s="46" t="s">
        <v>324</v>
      </c>
      <c r="FUH190" s="46" t="s">
        <v>320</v>
      </c>
      <c r="FUI190" s="47" t="s">
        <v>93</v>
      </c>
      <c r="FUJ190" s="29">
        <v>10.020200000000001</v>
      </c>
      <c r="FUK190" s="46" t="s">
        <v>321</v>
      </c>
      <c r="FUL190" s="46" t="s">
        <v>226</v>
      </c>
      <c r="FUM190" s="46" t="s">
        <v>325</v>
      </c>
      <c r="FUN190" s="47" t="s">
        <v>184</v>
      </c>
      <c r="FUO190" s="47" t="s">
        <v>18</v>
      </c>
      <c r="FUP190" s="46" t="s">
        <v>326</v>
      </c>
      <c r="FUQ190" s="46" t="s">
        <v>327</v>
      </c>
      <c r="FUR190" s="29">
        <v>32</v>
      </c>
      <c r="FUS190" s="29">
        <v>360</v>
      </c>
      <c r="FUT190" s="48" t="s">
        <v>322</v>
      </c>
      <c r="FUU190" s="46" t="s">
        <v>323</v>
      </c>
      <c r="FUV190" s="45" t="s">
        <v>22</v>
      </c>
      <c r="FUW190" s="46" t="s">
        <v>324</v>
      </c>
      <c r="FUX190" s="46" t="s">
        <v>320</v>
      </c>
      <c r="FUY190" s="47" t="s">
        <v>93</v>
      </c>
      <c r="FUZ190" s="29">
        <v>10.020200000000001</v>
      </c>
      <c r="FVA190" s="46" t="s">
        <v>321</v>
      </c>
      <c r="FVB190" s="46" t="s">
        <v>226</v>
      </c>
      <c r="FVC190" s="46" t="s">
        <v>325</v>
      </c>
      <c r="FVD190" s="47" t="s">
        <v>184</v>
      </c>
      <c r="FVE190" s="47" t="s">
        <v>18</v>
      </c>
      <c r="FVF190" s="46" t="s">
        <v>326</v>
      </c>
      <c r="FVG190" s="46" t="s">
        <v>327</v>
      </c>
      <c r="FVH190" s="29">
        <v>32</v>
      </c>
      <c r="FVI190" s="29">
        <v>360</v>
      </c>
      <c r="FVJ190" s="48" t="s">
        <v>322</v>
      </c>
      <c r="FVK190" s="46" t="s">
        <v>323</v>
      </c>
      <c r="FVL190" s="45" t="s">
        <v>22</v>
      </c>
      <c r="FVM190" s="46" t="s">
        <v>324</v>
      </c>
      <c r="FVN190" s="46" t="s">
        <v>320</v>
      </c>
      <c r="FVO190" s="47" t="s">
        <v>93</v>
      </c>
      <c r="FVP190" s="29">
        <v>10.020200000000001</v>
      </c>
      <c r="FVQ190" s="46" t="s">
        <v>321</v>
      </c>
      <c r="FVR190" s="46" t="s">
        <v>226</v>
      </c>
      <c r="FVS190" s="46" t="s">
        <v>325</v>
      </c>
      <c r="FVT190" s="47" t="s">
        <v>184</v>
      </c>
      <c r="FVU190" s="47" t="s">
        <v>18</v>
      </c>
      <c r="FVV190" s="46" t="s">
        <v>326</v>
      </c>
      <c r="FVW190" s="46" t="s">
        <v>327</v>
      </c>
      <c r="FVX190" s="29">
        <v>32</v>
      </c>
      <c r="FVY190" s="29">
        <v>360</v>
      </c>
      <c r="FVZ190" s="48" t="s">
        <v>322</v>
      </c>
      <c r="FWA190" s="46" t="s">
        <v>323</v>
      </c>
      <c r="FWB190" s="45" t="s">
        <v>22</v>
      </c>
      <c r="FWC190" s="46" t="s">
        <v>324</v>
      </c>
      <c r="FWD190" s="46" t="s">
        <v>320</v>
      </c>
      <c r="FWE190" s="47" t="s">
        <v>93</v>
      </c>
      <c r="FWF190" s="29">
        <v>10.020200000000001</v>
      </c>
      <c r="FWG190" s="46" t="s">
        <v>321</v>
      </c>
      <c r="FWH190" s="46" t="s">
        <v>226</v>
      </c>
      <c r="FWI190" s="46" t="s">
        <v>325</v>
      </c>
      <c r="FWJ190" s="47" t="s">
        <v>184</v>
      </c>
      <c r="FWK190" s="47" t="s">
        <v>18</v>
      </c>
      <c r="FWL190" s="46" t="s">
        <v>326</v>
      </c>
      <c r="FWM190" s="46" t="s">
        <v>327</v>
      </c>
      <c r="FWN190" s="29">
        <v>32</v>
      </c>
      <c r="FWO190" s="29">
        <v>360</v>
      </c>
      <c r="FWP190" s="48" t="s">
        <v>322</v>
      </c>
      <c r="FWQ190" s="46" t="s">
        <v>323</v>
      </c>
      <c r="FWR190" s="45" t="s">
        <v>22</v>
      </c>
      <c r="FWS190" s="46" t="s">
        <v>324</v>
      </c>
      <c r="FWT190" s="46" t="s">
        <v>320</v>
      </c>
      <c r="FWU190" s="47" t="s">
        <v>93</v>
      </c>
      <c r="FWV190" s="29">
        <v>10.020200000000001</v>
      </c>
      <c r="FWW190" s="46" t="s">
        <v>321</v>
      </c>
      <c r="FWX190" s="46" t="s">
        <v>226</v>
      </c>
      <c r="FWY190" s="46" t="s">
        <v>325</v>
      </c>
      <c r="FWZ190" s="47" t="s">
        <v>184</v>
      </c>
      <c r="FXA190" s="47" t="s">
        <v>18</v>
      </c>
      <c r="FXB190" s="46" t="s">
        <v>326</v>
      </c>
      <c r="FXC190" s="46" t="s">
        <v>327</v>
      </c>
      <c r="FXD190" s="29">
        <v>32</v>
      </c>
      <c r="FXE190" s="29">
        <v>360</v>
      </c>
      <c r="FXF190" s="48" t="s">
        <v>322</v>
      </c>
      <c r="FXG190" s="46" t="s">
        <v>323</v>
      </c>
      <c r="FXH190" s="45" t="s">
        <v>22</v>
      </c>
      <c r="FXI190" s="46" t="s">
        <v>324</v>
      </c>
      <c r="FXJ190" s="46" t="s">
        <v>320</v>
      </c>
      <c r="FXK190" s="47" t="s">
        <v>93</v>
      </c>
      <c r="FXL190" s="29">
        <v>10.020200000000001</v>
      </c>
      <c r="FXM190" s="46" t="s">
        <v>321</v>
      </c>
      <c r="FXN190" s="46" t="s">
        <v>226</v>
      </c>
      <c r="FXO190" s="46" t="s">
        <v>325</v>
      </c>
      <c r="FXP190" s="47" t="s">
        <v>184</v>
      </c>
      <c r="FXQ190" s="47" t="s">
        <v>18</v>
      </c>
      <c r="FXR190" s="46" t="s">
        <v>326</v>
      </c>
      <c r="FXS190" s="46" t="s">
        <v>327</v>
      </c>
      <c r="FXT190" s="29">
        <v>32</v>
      </c>
      <c r="FXU190" s="29">
        <v>360</v>
      </c>
      <c r="FXV190" s="48" t="s">
        <v>322</v>
      </c>
      <c r="FXW190" s="46" t="s">
        <v>323</v>
      </c>
      <c r="FXX190" s="45" t="s">
        <v>22</v>
      </c>
      <c r="FXY190" s="46" t="s">
        <v>324</v>
      </c>
      <c r="FXZ190" s="46" t="s">
        <v>320</v>
      </c>
      <c r="FYA190" s="47" t="s">
        <v>93</v>
      </c>
      <c r="FYB190" s="29">
        <v>10.020200000000001</v>
      </c>
      <c r="FYC190" s="46" t="s">
        <v>321</v>
      </c>
      <c r="FYD190" s="46" t="s">
        <v>226</v>
      </c>
      <c r="FYE190" s="46" t="s">
        <v>325</v>
      </c>
      <c r="FYF190" s="47" t="s">
        <v>184</v>
      </c>
      <c r="FYG190" s="47" t="s">
        <v>18</v>
      </c>
      <c r="FYH190" s="46" t="s">
        <v>326</v>
      </c>
      <c r="FYI190" s="46" t="s">
        <v>327</v>
      </c>
      <c r="FYJ190" s="29">
        <v>32</v>
      </c>
      <c r="FYK190" s="29">
        <v>360</v>
      </c>
      <c r="FYL190" s="48" t="s">
        <v>322</v>
      </c>
      <c r="FYM190" s="46" t="s">
        <v>323</v>
      </c>
      <c r="FYN190" s="45" t="s">
        <v>22</v>
      </c>
      <c r="FYO190" s="46" t="s">
        <v>324</v>
      </c>
      <c r="FYP190" s="46" t="s">
        <v>320</v>
      </c>
      <c r="FYQ190" s="47" t="s">
        <v>93</v>
      </c>
      <c r="FYR190" s="29">
        <v>10.020200000000001</v>
      </c>
      <c r="FYS190" s="46" t="s">
        <v>321</v>
      </c>
      <c r="FYT190" s="46" t="s">
        <v>226</v>
      </c>
      <c r="FYU190" s="46" t="s">
        <v>325</v>
      </c>
      <c r="FYV190" s="47" t="s">
        <v>184</v>
      </c>
      <c r="FYW190" s="47" t="s">
        <v>18</v>
      </c>
      <c r="FYX190" s="46" t="s">
        <v>326</v>
      </c>
      <c r="FYY190" s="46" t="s">
        <v>327</v>
      </c>
      <c r="FYZ190" s="29">
        <v>32</v>
      </c>
      <c r="FZA190" s="29">
        <v>360</v>
      </c>
      <c r="FZB190" s="48" t="s">
        <v>322</v>
      </c>
      <c r="FZC190" s="46" t="s">
        <v>323</v>
      </c>
      <c r="FZD190" s="45" t="s">
        <v>22</v>
      </c>
      <c r="FZE190" s="46" t="s">
        <v>324</v>
      </c>
      <c r="FZF190" s="46" t="s">
        <v>320</v>
      </c>
      <c r="FZG190" s="47" t="s">
        <v>93</v>
      </c>
      <c r="FZH190" s="29">
        <v>10.020200000000001</v>
      </c>
      <c r="FZI190" s="46" t="s">
        <v>321</v>
      </c>
      <c r="FZJ190" s="46" t="s">
        <v>226</v>
      </c>
      <c r="FZK190" s="46" t="s">
        <v>325</v>
      </c>
      <c r="FZL190" s="47" t="s">
        <v>184</v>
      </c>
      <c r="FZM190" s="47" t="s">
        <v>18</v>
      </c>
      <c r="FZN190" s="46" t="s">
        <v>326</v>
      </c>
      <c r="FZO190" s="46" t="s">
        <v>327</v>
      </c>
      <c r="FZP190" s="29">
        <v>32</v>
      </c>
      <c r="FZQ190" s="29">
        <v>360</v>
      </c>
      <c r="FZR190" s="48" t="s">
        <v>322</v>
      </c>
      <c r="FZS190" s="46" t="s">
        <v>323</v>
      </c>
      <c r="FZT190" s="45" t="s">
        <v>22</v>
      </c>
      <c r="FZU190" s="46" t="s">
        <v>324</v>
      </c>
      <c r="FZV190" s="46" t="s">
        <v>320</v>
      </c>
      <c r="FZW190" s="47" t="s">
        <v>93</v>
      </c>
      <c r="FZX190" s="29">
        <v>10.020200000000001</v>
      </c>
      <c r="FZY190" s="46" t="s">
        <v>321</v>
      </c>
      <c r="FZZ190" s="46" t="s">
        <v>226</v>
      </c>
      <c r="GAA190" s="46" t="s">
        <v>325</v>
      </c>
      <c r="GAB190" s="47" t="s">
        <v>184</v>
      </c>
      <c r="GAC190" s="47" t="s">
        <v>18</v>
      </c>
      <c r="GAD190" s="46" t="s">
        <v>326</v>
      </c>
      <c r="GAE190" s="46" t="s">
        <v>327</v>
      </c>
      <c r="GAF190" s="29">
        <v>32</v>
      </c>
      <c r="GAG190" s="29">
        <v>360</v>
      </c>
      <c r="GAH190" s="48" t="s">
        <v>322</v>
      </c>
      <c r="GAI190" s="46" t="s">
        <v>323</v>
      </c>
      <c r="GAJ190" s="45" t="s">
        <v>22</v>
      </c>
      <c r="GAK190" s="46" t="s">
        <v>324</v>
      </c>
      <c r="GAL190" s="46" t="s">
        <v>320</v>
      </c>
      <c r="GAM190" s="47" t="s">
        <v>93</v>
      </c>
      <c r="GAN190" s="29">
        <v>10.020200000000001</v>
      </c>
      <c r="GAO190" s="46" t="s">
        <v>321</v>
      </c>
      <c r="GAP190" s="46" t="s">
        <v>226</v>
      </c>
      <c r="GAQ190" s="46" t="s">
        <v>325</v>
      </c>
      <c r="GAR190" s="47" t="s">
        <v>184</v>
      </c>
      <c r="GAS190" s="47" t="s">
        <v>18</v>
      </c>
      <c r="GAT190" s="46" t="s">
        <v>326</v>
      </c>
      <c r="GAU190" s="46" t="s">
        <v>327</v>
      </c>
      <c r="GAV190" s="29">
        <v>32</v>
      </c>
      <c r="GAW190" s="29">
        <v>360</v>
      </c>
      <c r="GAX190" s="48" t="s">
        <v>322</v>
      </c>
      <c r="GAY190" s="46" t="s">
        <v>323</v>
      </c>
      <c r="GAZ190" s="45" t="s">
        <v>22</v>
      </c>
      <c r="GBA190" s="46" t="s">
        <v>324</v>
      </c>
      <c r="GBB190" s="46" t="s">
        <v>320</v>
      </c>
      <c r="GBC190" s="47" t="s">
        <v>93</v>
      </c>
      <c r="GBD190" s="29">
        <v>10.020200000000001</v>
      </c>
      <c r="GBE190" s="46" t="s">
        <v>321</v>
      </c>
      <c r="GBF190" s="46" t="s">
        <v>226</v>
      </c>
      <c r="GBG190" s="46" t="s">
        <v>325</v>
      </c>
      <c r="GBH190" s="47" t="s">
        <v>184</v>
      </c>
      <c r="GBI190" s="47" t="s">
        <v>18</v>
      </c>
      <c r="GBJ190" s="46" t="s">
        <v>326</v>
      </c>
      <c r="GBK190" s="46" t="s">
        <v>327</v>
      </c>
      <c r="GBL190" s="29">
        <v>32</v>
      </c>
      <c r="GBM190" s="29">
        <v>360</v>
      </c>
      <c r="GBN190" s="48" t="s">
        <v>322</v>
      </c>
      <c r="GBO190" s="46" t="s">
        <v>323</v>
      </c>
      <c r="GBP190" s="45" t="s">
        <v>22</v>
      </c>
      <c r="GBQ190" s="46" t="s">
        <v>324</v>
      </c>
      <c r="GBR190" s="46" t="s">
        <v>320</v>
      </c>
      <c r="GBS190" s="47" t="s">
        <v>93</v>
      </c>
      <c r="GBT190" s="29">
        <v>10.020200000000001</v>
      </c>
      <c r="GBU190" s="46" t="s">
        <v>321</v>
      </c>
      <c r="GBV190" s="46" t="s">
        <v>226</v>
      </c>
      <c r="GBW190" s="46" t="s">
        <v>325</v>
      </c>
      <c r="GBX190" s="47" t="s">
        <v>184</v>
      </c>
      <c r="GBY190" s="47" t="s">
        <v>18</v>
      </c>
      <c r="GBZ190" s="46" t="s">
        <v>326</v>
      </c>
      <c r="GCA190" s="46" t="s">
        <v>327</v>
      </c>
      <c r="GCB190" s="29">
        <v>32</v>
      </c>
      <c r="GCC190" s="29">
        <v>360</v>
      </c>
      <c r="GCD190" s="48" t="s">
        <v>322</v>
      </c>
      <c r="GCE190" s="46" t="s">
        <v>323</v>
      </c>
      <c r="GCF190" s="45" t="s">
        <v>22</v>
      </c>
      <c r="GCG190" s="46" t="s">
        <v>324</v>
      </c>
      <c r="GCH190" s="46" t="s">
        <v>320</v>
      </c>
      <c r="GCI190" s="47" t="s">
        <v>93</v>
      </c>
      <c r="GCJ190" s="29">
        <v>10.020200000000001</v>
      </c>
      <c r="GCK190" s="46" t="s">
        <v>321</v>
      </c>
      <c r="GCL190" s="46" t="s">
        <v>226</v>
      </c>
      <c r="GCM190" s="46" t="s">
        <v>325</v>
      </c>
      <c r="GCN190" s="47" t="s">
        <v>184</v>
      </c>
      <c r="GCO190" s="47" t="s">
        <v>18</v>
      </c>
      <c r="GCP190" s="46" t="s">
        <v>326</v>
      </c>
      <c r="GCQ190" s="46" t="s">
        <v>327</v>
      </c>
      <c r="GCR190" s="29">
        <v>32</v>
      </c>
      <c r="GCS190" s="29">
        <v>360</v>
      </c>
      <c r="GCT190" s="48" t="s">
        <v>322</v>
      </c>
      <c r="GCU190" s="46" t="s">
        <v>323</v>
      </c>
      <c r="GCV190" s="45" t="s">
        <v>22</v>
      </c>
      <c r="GCW190" s="46" t="s">
        <v>324</v>
      </c>
      <c r="GCX190" s="46" t="s">
        <v>320</v>
      </c>
      <c r="GCY190" s="47" t="s">
        <v>93</v>
      </c>
      <c r="GCZ190" s="29">
        <v>10.020200000000001</v>
      </c>
      <c r="GDA190" s="46" t="s">
        <v>321</v>
      </c>
      <c r="GDB190" s="46" t="s">
        <v>226</v>
      </c>
      <c r="GDC190" s="46" t="s">
        <v>325</v>
      </c>
      <c r="GDD190" s="47" t="s">
        <v>184</v>
      </c>
      <c r="GDE190" s="47" t="s">
        <v>18</v>
      </c>
      <c r="GDF190" s="46" t="s">
        <v>326</v>
      </c>
      <c r="GDG190" s="46" t="s">
        <v>327</v>
      </c>
      <c r="GDH190" s="29">
        <v>32</v>
      </c>
      <c r="GDI190" s="29">
        <v>360</v>
      </c>
      <c r="GDJ190" s="48" t="s">
        <v>322</v>
      </c>
      <c r="GDK190" s="46" t="s">
        <v>323</v>
      </c>
      <c r="GDL190" s="45" t="s">
        <v>22</v>
      </c>
      <c r="GDM190" s="46" t="s">
        <v>324</v>
      </c>
      <c r="GDN190" s="46" t="s">
        <v>320</v>
      </c>
      <c r="GDO190" s="47" t="s">
        <v>93</v>
      </c>
      <c r="GDP190" s="29">
        <v>10.020200000000001</v>
      </c>
      <c r="GDQ190" s="46" t="s">
        <v>321</v>
      </c>
      <c r="GDR190" s="46" t="s">
        <v>226</v>
      </c>
      <c r="GDS190" s="46" t="s">
        <v>325</v>
      </c>
      <c r="GDT190" s="47" t="s">
        <v>184</v>
      </c>
      <c r="GDU190" s="47" t="s">
        <v>18</v>
      </c>
      <c r="GDV190" s="46" t="s">
        <v>326</v>
      </c>
      <c r="GDW190" s="46" t="s">
        <v>327</v>
      </c>
      <c r="GDX190" s="29">
        <v>32</v>
      </c>
      <c r="GDY190" s="29">
        <v>360</v>
      </c>
      <c r="GDZ190" s="48" t="s">
        <v>322</v>
      </c>
      <c r="GEA190" s="46" t="s">
        <v>323</v>
      </c>
      <c r="GEB190" s="45" t="s">
        <v>22</v>
      </c>
      <c r="GEC190" s="46" t="s">
        <v>324</v>
      </c>
      <c r="GED190" s="46" t="s">
        <v>320</v>
      </c>
      <c r="GEE190" s="47" t="s">
        <v>93</v>
      </c>
      <c r="GEF190" s="29">
        <v>10.020200000000001</v>
      </c>
      <c r="GEG190" s="46" t="s">
        <v>321</v>
      </c>
      <c r="GEH190" s="46" t="s">
        <v>226</v>
      </c>
      <c r="GEI190" s="46" t="s">
        <v>325</v>
      </c>
      <c r="GEJ190" s="47" t="s">
        <v>184</v>
      </c>
      <c r="GEK190" s="47" t="s">
        <v>18</v>
      </c>
      <c r="GEL190" s="46" t="s">
        <v>326</v>
      </c>
      <c r="GEM190" s="46" t="s">
        <v>327</v>
      </c>
      <c r="GEN190" s="29">
        <v>32</v>
      </c>
      <c r="GEO190" s="29">
        <v>360</v>
      </c>
      <c r="GEP190" s="48" t="s">
        <v>322</v>
      </c>
      <c r="GEQ190" s="46" t="s">
        <v>323</v>
      </c>
      <c r="GER190" s="45" t="s">
        <v>22</v>
      </c>
      <c r="GES190" s="46" t="s">
        <v>324</v>
      </c>
      <c r="GET190" s="46" t="s">
        <v>320</v>
      </c>
      <c r="GEU190" s="47" t="s">
        <v>93</v>
      </c>
      <c r="GEV190" s="29">
        <v>10.020200000000001</v>
      </c>
      <c r="GEW190" s="46" t="s">
        <v>321</v>
      </c>
      <c r="GEX190" s="46" t="s">
        <v>226</v>
      </c>
      <c r="GEY190" s="46" t="s">
        <v>325</v>
      </c>
      <c r="GEZ190" s="47" t="s">
        <v>184</v>
      </c>
      <c r="GFA190" s="47" t="s">
        <v>18</v>
      </c>
      <c r="GFB190" s="46" t="s">
        <v>326</v>
      </c>
      <c r="GFC190" s="46" t="s">
        <v>327</v>
      </c>
      <c r="GFD190" s="29">
        <v>32</v>
      </c>
      <c r="GFE190" s="29">
        <v>360</v>
      </c>
      <c r="GFF190" s="48" t="s">
        <v>322</v>
      </c>
      <c r="GFG190" s="46" t="s">
        <v>323</v>
      </c>
      <c r="GFH190" s="45" t="s">
        <v>22</v>
      </c>
      <c r="GFI190" s="46" t="s">
        <v>324</v>
      </c>
      <c r="GFJ190" s="46" t="s">
        <v>320</v>
      </c>
      <c r="GFK190" s="47" t="s">
        <v>93</v>
      </c>
      <c r="GFL190" s="29">
        <v>10.020200000000001</v>
      </c>
      <c r="GFM190" s="46" t="s">
        <v>321</v>
      </c>
      <c r="GFN190" s="46" t="s">
        <v>226</v>
      </c>
      <c r="GFO190" s="46" t="s">
        <v>325</v>
      </c>
      <c r="GFP190" s="47" t="s">
        <v>184</v>
      </c>
      <c r="GFQ190" s="47" t="s">
        <v>18</v>
      </c>
      <c r="GFR190" s="46" t="s">
        <v>326</v>
      </c>
      <c r="GFS190" s="46" t="s">
        <v>327</v>
      </c>
      <c r="GFT190" s="29">
        <v>32</v>
      </c>
      <c r="GFU190" s="29">
        <v>360</v>
      </c>
      <c r="GFV190" s="48" t="s">
        <v>322</v>
      </c>
      <c r="GFW190" s="46" t="s">
        <v>323</v>
      </c>
      <c r="GFX190" s="45" t="s">
        <v>22</v>
      </c>
      <c r="GFY190" s="46" t="s">
        <v>324</v>
      </c>
      <c r="GFZ190" s="46" t="s">
        <v>320</v>
      </c>
      <c r="GGA190" s="47" t="s">
        <v>93</v>
      </c>
      <c r="GGB190" s="29">
        <v>10.020200000000001</v>
      </c>
      <c r="GGC190" s="46" t="s">
        <v>321</v>
      </c>
      <c r="GGD190" s="46" t="s">
        <v>226</v>
      </c>
      <c r="GGE190" s="46" t="s">
        <v>325</v>
      </c>
      <c r="GGF190" s="47" t="s">
        <v>184</v>
      </c>
      <c r="GGG190" s="47" t="s">
        <v>18</v>
      </c>
      <c r="GGH190" s="46" t="s">
        <v>326</v>
      </c>
      <c r="GGI190" s="46" t="s">
        <v>327</v>
      </c>
      <c r="GGJ190" s="29">
        <v>32</v>
      </c>
      <c r="GGK190" s="29">
        <v>360</v>
      </c>
      <c r="GGL190" s="48" t="s">
        <v>322</v>
      </c>
      <c r="GGM190" s="46" t="s">
        <v>323</v>
      </c>
      <c r="GGN190" s="45" t="s">
        <v>22</v>
      </c>
      <c r="GGO190" s="46" t="s">
        <v>324</v>
      </c>
      <c r="GGP190" s="46" t="s">
        <v>320</v>
      </c>
      <c r="GGQ190" s="47" t="s">
        <v>93</v>
      </c>
      <c r="GGR190" s="29">
        <v>10.020200000000001</v>
      </c>
      <c r="GGS190" s="46" t="s">
        <v>321</v>
      </c>
      <c r="GGT190" s="46" t="s">
        <v>226</v>
      </c>
      <c r="GGU190" s="46" t="s">
        <v>325</v>
      </c>
      <c r="GGV190" s="47" t="s">
        <v>184</v>
      </c>
      <c r="GGW190" s="47" t="s">
        <v>18</v>
      </c>
      <c r="GGX190" s="46" t="s">
        <v>326</v>
      </c>
      <c r="GGY190" s="46" t="s">
        <v>327</v>
      </c>
      <c r="GGZ190" s="29">
        <v>32</v>
      </c>
      <c r="GHA190" s="29">
        <v>360</v>
      </c>
      <c r="GHB190" s="48" t="s">
        <v>322</v>
      </c>
      <c r="GHC190" s="46" t="s">
        <v>323</v>
      </c>
      <c r="GHD190" s="45" t="s">
        <v>22</v>
      </c>
      <c r="GHE190" s="46" t="s">
        <v>324</v>
      </c>
      <c r="GHF190" s="46" t="s">
        <v>320</v>
      </c>
      <c r="GHG190" s="47" t="s">
        <v>93</v>
      </c>
      <c r="GHH190" s="29">
        <v>10.020200000000001</v>
      </c>
      <c r="GHI190" s="46" t="s">
        <v>321</v>
      </c>
      <c r="GHJ190" s="46" t="s">
        <v>226</v>
      </c>
      <c r="GHK190" s="46" t="s">
        <v>325</v>
      </c>
      <c r="GHL190" s="47" t="s">
        <v>184</v>
      </c>
      <c r="GHM190" s="47" t="s">
        <v>18</v>
      </c>
      <c r="GHN190" s="46" t="s">
        <v>326</v>
      </c>
      <c r="GHO190" s="46" t="s">
        <v>327</v>
      </c>
      <c r="GHP190" s="29">
        <v>32</v>
      </c>
      <c r="GHQ190" s="29">
        <v>360</v>
      </c>
      <c r="GHR190" s="48" t="s">
        <v>322</v>
      </c>
      <c r="GHS190" s="46" t="s">
        <v>323</v>
      </c>
      <c r="GHT190" s="45" t="s">
        <v>22</v>
      </c>
      <c r="GHU190" s="46" t="s">
        <v>324</v>
      </c>
      <c r="GHV190" s="46" t="s">
        <v>320</v>
      </c>
      <c r="GHW190" s="47" t="s">
        <v>93</v>
      </c>
      <c r="GHX190" s="29">
        <v>10.020200000000001</v>
      </c>
      <c r="GHY190" s="46" t="s">
        <v>321</v>
      </c>
      <c r="GHZ190" s="46" t="s">
        <v>226</v>
      </c>
      <c r="GIA190" s="46" t="s">
        <v>325</v>
      </c>
      <c r="GIB190" s="47" t="s">
        <v>184</v>
      </c>
      <c r="GIC190" s="47" t="s">
        <v>18</v>
      </c>
      <c r="GID190" s="46" t="s">
        <v>326</v>
      </c>
      <c r="GIE190" s="46" t="s">
        <v>327</v>
      </c>
      <c r="GIF190" s="29">
        <v>32</v>
      </c>
      <c r="GIG190" s="29">
        <v>360</v>
      </c>
      <c r="GIH190" s="48" t="s">
        <v>322</v>
      </c>
      <c r="GII190" s="46" t="s">
        <v>323</v>
      </c>
      <c r="GIJ190" s="45" t="s">
        <v>22</v>
      </c>
      <c r="GIK190" s="46" t="s">
        <v>324</v>
      </c>
      <c r="GIL190" s="46" t="s">
        <v>320</v>
      </c>
      <c r="GIM190" s="47" t="s">
        <v>93</v>
      </c>
      <c r="GIN190" s="29">
        <v>10.020200000000001</v>
      </c>
      <c r="GIO190" s="46" t="s">
        <v>321</v>
      </c>
      <c r="GIP190" s="46" t="s">
        <v>226</v>
      </c>
      <c r="GIQ190" s="46" t="s">
        <v>325</v>
      </c>
      <c r="GIR190" s="47" t="s">
        <v>184</v>
      </c>
      <c r="GIS190" s="47" t="s">
        <v>18</v>
      </c>
      <c r="GIT190" s="46" t="s">
        <v>326</v>
      </c>
      <c r="GIU190" s="46" t="s">
        <v>327</v>
      </c>
      <c r="GIV190" s="29">
        <v>32</v>
      </c>
      <c r="GIW190" s="29">
        <v>360</v>
      </c>
      <c r="GIX190" s="48" t="s">
        <v>322</v>
      </c>
      <c r="GIY190" s="46" t="s">
        <v>323</v>
      </c>
      <c r="GIZ190" s="45" t="s">
        <v>22</v>
      </c>
      <c r="GJA190" s="46" t="s">
        <v>324</v>
      </c>
      <c r="GJB190" s="46" t="s">
        <v>320</v>
      </c>
      <c r="GJC190" s="47" t="s">
        <v>93</v>
      </c>
      <c r="GJD190" s="29">
        <v>10.020200000000001</v>
      </c>
      <c r="GJE190" s="46" t="s">
        <v>321</v>
      </c>
      <c r="GJF190" s="46" t="s">
        <v>226</v>
      </c>
      <c r="GJG190" s="46" t="s">
        <v>325</v>
      </c>
      <c r="GJH190" s="47" t="s">
        <v>184</v>
      </c>
      <c r="GJI190" s="47" t="s">
        <v>18</v>
      </c>
      <c r="GJJ190" s="46" t="s">
        <v>326</v>
      </c>
      <c r="GJK190" s="46" t="s">
        <v>327</v>
      </c>
      <c r="GJL190" s="29">
        <v>32</v>
      </c>
      <c r="GJM190" s="29">
        <v>360</v>
      </c>
      <c r="GJN190" s="48" t="s">
        <v>322</v>
      </c>
      <c r="GJO190" s="46" t="s">
        <v>323</v>
      </c>
      <c r="GJP190" s="45" t="s">
        <v>22</v>
      </c>
      <c r="GJQ190" s="46" t="s">
        <v>324</v>
      </c>
      <c r="GJR190" s="46" t="s">
        <v>320</v>
      </c>
      <c r="GJS190" s="47" t="s">
        <v>93</v>
      </c>
      <c r="GJT190" s="29">
        <v>10.020200000000001</v>
      </c>
      <c r="GJU190" s="46" t="s">
        <v>321</v>
      </c>
      <c r="GJV190" s="46" t="s">
        <v>226</v>
      </c>
      <c r="GJW190" s="46" t="s">
        <v>325</v>
      </c>
      <c r="GJX190" s="47" t="s">
        <v>184</v>
      </c>
      <c r="GJY190" s="47" t="s">
        <v>18</v>
      </c>
      <c r="GJZ190" s="46" t="s">
        <v>326</v>
      </c>
      <c r="GKA190" s="46" t="s">
        <v>327</v>
      </c>
      <c r="GKB190" s="29">
        <v>32</v>
      </c>
      <c r="GKC190" s="29">
        <v>360</v>
      </c>
      <c r="GKD190" s="48" t="s">
        <v>322</v>
      </c>
      <c r="GKE190" s="46" t="s">
        <v>323</v>
      </c>
      <c r="GKF190" s="45" t="s">
        <v>22</v>
      </c>
      <c r="GKG190" s="46" t="s">
        <v>324</v>
      </c>
      <c r="GKH190" s="46" t="s">
        <v>320</v>
      </c>
      <c r="GKI190" s="47" t="s">
        <v>93</v>
      </c>
      <c r="GKJ190" s="29">
        <v>10.020200000000001</v>
      </c>
      <c r="GKK190" s="46" t="s">
        <v>321</v>
      </c>
      <c r="GKL190" s="46" t="s">
        <v>226</v>
      </c>
      <c r="GKM190" s="46" t="s">
        <v>325</v>
      </c>
      <c r="GKN190" s="47" t="s">
        <v>184</v>
      </c>
      <c r="GKO190" s="47" t="s">
        <v>18</v>
      </c>
      <c r="GKP190" s="46" t="s">
        <v>326</v>
      </c>
      <c r="GKQ190" s="46" t="s">
        <v>327</v>
      </c>
      <c r="GKR190" s="29">
        <v>32</v>
      </c>
      <c r="GKS190" s="29">
        <v>360</v>
      </c>
      <c r="GKT190" s="48" t="s">
        <v>322</v>
      </c>
      <c r="GKU190" s="46" t="s">
        <v>323</v>
      </c>
      <c r="GKV190" s="45" t="s">
        <v>22</v>
      </c>
      <c r="GKW190" s="46" t="s">
        <v>324</v>
      </c>
      <c r="GKX190" s="46" t="s">
        <v>320</v>
      </c>
      <c r="GKY190" s="47" t="s">
        <v>93</v>
      </c>
      <c r="GKZ190" s="29">
        <v>10.020200000000001</v>
      </c>
      <c r="GLA190" s="46" t="s">
        <v>321</v>
      </c>
      <c r="GLB190" s="46" t="s">
        <v>226</v>
      </c>
      <c r="GLC190" s="46" t="s">
        <v>325</v>
      </c>
      <c r="GLD190" s="47" t="s">
        <v>184</v>
      </c>
      <c r="GLE190" s="47" t="s">
        <v>18</v>
      </c>
      <c r="GLF190" s="46" t="s">
        <v>326</v>
      </c>
      <c r="GLG190" s="46" t="s">
        <v>327</v>
      </c>
      <c r="GLH190" s="29">
        <v>32</v>
      </c>
      <c r="GLI190" s="29">
        <v>360</v>
      </c>
      <c r="GLJ190" s="48" t="s">
        <v>322</v>
      </c>
      <c r="GLK190" s="46" t="s">
        <v>323</v>
      </c>
      <c r="GLL190" s="45" t="s">
        <v>22</v>
      </c>
      <c r="GLM190" s="46" t="s">
        <v>324</v>
      </c>
      <c r="GLN190" s="46" t="s">
        <v>320</v>
      </c>
      <c r="GLO190" s="47" t="s">
        <v>93</v>
      </c>
      <c r="GLP190" s="29">
        <v>10.020200000000001</v>
      </c>
      <c r="GLQ190" s="46" t="s">
        <v>321</v>
      </c>
      <c r="GLR190" s="46" t="s">
        <v>226</v>
      </c>
      <c r="GLS190" s="46" t="s">
        <v>325</v>
      </c>
      <c r="GLT190" s="47" t="s">
        <v>184</v>
      </c>
      <c r="GLU190" s="47" t="s">
        <v>18</v>
      </c>
      <c r="GLV190" s="46" t="s">
        <v>326</v>
      </c>
      <c r="GLW190" s="46" t="s">
        <v>327</v>
      </c>
      <c r="GLX190" s="29">
        <v>32</v>
      </c>
      <c r="GLY190" s="29">
        <v>360</v>
      </c>
      <c r="GLZ190" s="48" t="s">
        <v>322</v>
      </c>
      <c r="GMA190" s="46" t="s">
        <v>323</v>
      </c>
      <c r="GMB190" s="45" t="s">
        <v>22</v>
      </c>
      <c r="GMC190" s="46" t="s">
        <v>324</v>
      </c>
      <c r="GMD190" s="46" t="s">
        <v>320</v>
      </c>
      <c r="GME190" s="47" t="s">
        <v>93</v>
      </c>
      <c r="GMF190" s="29">
        <v>10.020200000000001</v>
      </c>
      <c r="GMG190" s="46" t="s">
        <v>321</v>
      </c>
      <c r="GMH190" s="46" t="s">
        <v>226</v>
      </c>
      <c r="GMI190" s="46" t="s">
        <v>325</v>
      </c>
      <c r="GMJ190" s="47" t="s">
        <v>184</v>
      </c>
      <c r="GMK190" s="47" t="s">
        <v>18</v>
      </c>
      <c r="GML190" s="46" t="s">
        <v>326</v>
      </c>
      <c r="GMM190" s="46" t="s">
        <v>327</v>
      </c>
      <c r="GMN190" s="29">
        <v>32</v>
      </c>
      <c r="GMO190" s="29">
        <v>360</v>
      </c>
      <c r="GMP190" s="48" t="s">
        <v>322</v>
      </c>
      <c r="GMQ190" s="46" t="s">
        <v>323</v>
      </c>
      <c r="GMR190" s="45" t="s">
        <v>22</v>
      </c>
      <c r="GMS190" s="46" t="s">
        <v>324</v>
      </c>
      <c r="GMT190" s="46" t="s">
        <v>320</v>
      </c>
      <c r="GMU190" s="47" t="s">
        <v>93</v>
      </c>
      <c r="GMV190" s="29">
        <v>10.020200000000001</v>
      </c>
      <c r="GMW190" s="46" t="s">
        <v>321</v>
      </c>
      <c r="GMX190" s="46" t="s">
        <v>226</v>
      </c>
      <c r="GMY190" s="46" t="s">
        <v>325</v>
      </c>
      <c r="GMZ190" s="47" t="s">
        <v>184</v>
      </c>
      <c r="GNA190" s="47" t="s">
        <v>18</v>
      </c>
      <c r="GNB190" s="46" t="s">
        <v>326</v>
      </c>
      <c r="GNC190" s="46" t="s">
        <v>327</v>
      </c>
      <c r="GND190" s="29">
        <v>32</v>
      </c>
      <c r="GNE190" s="29">
        <v>360</v>
      </c>
      <c r="GNF190" s="48" t="s">
        <v>322</v>
      </c>
      <c r="GNG190" s="46" t="s">
        <v>323</v>
      </c>
      <c r="GNH190" s="45" t="s">
        <v>22</v>
      </c>
      <c r="GNI190" s="46" t="s">
        <v>324</v>
      </c>
      <c r="GNJ190" s="46" t="s">
        <v>320</v>
      </c>
      <c r="GNK190" s="47" t="s">
        <v>93</v>
      </c>
      <c r="GNL190" s="29">
        <v>10.020200000000001</v>
      </c>
      <c r="GNM190" s="46" t="s">
        <v>321</v>
      </c>
      <c r="GNN190" s="46" t="s">
        <v>226</v>
      </c>
      <c r="GNO190" s="46" t="s">
        <v>325</v>
      </c>
      <c r="GNP190" s="47" t="s">
        <v>184</v>
      </c>
      <c r="GNQ190" s="47" t="s">
        <v>18</v>
      </c>
      <c r="GNR190" s="46" t="s">
        <v>326</v>
      </c>
      <c r="GNS190" s="46" t="s">
        <v>327</v>
      </c>
      <c r="GNT190" s="29">
        <v>32</v>
      </c>
      <c r="GNU190" s="29">
        <v>360</v>
      </c>
      <c r="GNV190" s="48" t="s">
        <v>322</v>
      </c>
      <c r="GNW190" s="46" t="s">
        <v>323</v>
      </c>
      <c r="GNX190" s="45" t="s">
        <v>22</v>
      </c>
      <c r="GNY190" s="46" t="s">
        <v>324</v>
      </c>
      <c r="GNZ190" s="46" t="s">
        <v>320</v>
      </c>
      <c r="GOA190" s="47" t="s">
        <v>93</v>
      </c>
      <c r="GOB190" s="29">
        <v>10.020200000000001</v>
      </c>
      <c r="GOC190" s="46" t="s">
        <v>321</v>
      </c>
      <c r="GOD190" s="46" t="s">
        <v>226</v>
      </c>
      <c r="GOE190" s="46" t="s">
        <v>325</v>
      </c>
      <c r="GOF190" s="47" t="s">
        <v>184</v>
      </c>
      <c r="GOG190" s="47" t="s">
        <v>18</v>
      </c>
      <c r="GOH190" s="46" t="s">
        <v>326</v>
      </c>
      <c r="GOI190" s="46" t="s">
        <v>327</v>
      </c>
      <c r="GOJ190" s="29">
        <v>32</v>
      </c>
      <c r="GOK190" s="29">
        <v>360</v>
      </c>
      <c r="GOL190" s="48" t="s">
        <v>322</v>
      </c>
      <c r="GOM190" s="46" t="s">
        <v>323</v>
      </c>
      <c r="GON190" s="45" t="s">
        <v>22</v>
      </c>
      <c r="GOO190" s="46" t="s">
        <v>324</v>
      </c>
      <c r="GOP190" s="46" t="s">
        <v>320</v>
      </c>
      <c r="GOQ190" s="47" t="s">
        <v>93</v>
      </c>
      <c r="GOR190" s="29">
        <v>10.020200000000001</v>
      </c>
      <c r="GOS190" s="46" t="s">
        <v>321</v>
      </c>
      <c r="GOT190" s="46" t="s">
        <v>226</v>
      </c>
      <c r="GOU190" s="46" t="s">
        <v>325</v>
      </c>
      <c r="GOV190" s="47" t="s">
        <v>184</v>
      </c>
      <c r="GOW190" s="47" t="s">
        <v>18</v>
      </c>
      <c r="GOX190" s="46" t="s">
        <v>326</v>
      </c>
      <c r="GOY190" s="46" t="s">
        <v>327</v>
      </c>
      <c r="GOZ190" s="29">
        <v>32</v>
      </c>
      <c r="GPA190" s="29">
        <v>360</v>
      </c>
      <c r="GPB190" s="48" t="s">
        <v>322</v>
      </c>
      <c r="GPC190" s="46" t="s">
        <v>323</v>
      </c>
      <c r="GPD190" s="45" t="s">
        <v>22</v>
      </c>
      <c r="GPE190" s="46" t="s">
        <v>324</v>
      </c>
      <c r="GPF190" s="46" t="s">
        <v>320</v>
      </c>
      <c r="GPG190" s="47" t="s">
        <v>93</v>
      </c>
      <c r="GPH190" s="29">
        <v>10.020200000000001</v>
      </c>
      <c r="GPI190" s="46" t="s">
        <v>321</v>
      </c>
      <c r="GPJ190" s="46" t="s">
        <v>226</v>
      </c>
      <c r="GPK190" s="46" t="s">
        <v>325</v>
      </c>
      <c r="GPL190" s="47" t="s">
        <v>184</v>
      </c>
      <c r="GPM190" s="47" t="s">
        <v>18</v>
      </c>
      <c r="GPN190" s="46" t="s">
        <v>326</v>
      </c>
      <c r="GPO190" s="46" t="s">
        <v>327</v>
      </c>
      <c r="GPP190" s="29">
        <v>32</v>
      </c>
      <c r="GPQ190" s="29">
        <v>360</v>
      </c>
      <c r="GPR190" s="48" t="s">
        <v>322</v>
      </c>
      <c r="GPS190" s="46" t="s">
        <v>323</v>
      </c>
      <c r="GPT190" s="45" t="s">
        <v>22</v>
      </c>
      <c r="GPU190" s="46" t="s">
        <v>324</v>
      </c>
      <c r="GPV190" s="46" t="s">
        <v>320</v>
      </c>
      <c r="GPW190" s="47" t="s">
        <v>93</v>
      </c>
      <c r="GPX190" s="29">
        <v>10.020200000000001</v>
      </c>
      <c r="GPY190" s="46" t="s">
        <v>321</v>
      </c>
      <c r="GPZ190" s="46" t="s">
        <v>226</v>
      </c>
      <c r="GQA190" s="46" t="s">
        <v>325</v>
      </c>
      <c r="GQB190" s="47" t="s">
        <v>184</v>
      </c>
      <c r="GQC190" s="47" t="s">
        <v>18</v>
      </c>
      <c r="GQD190" s="46" t="s">
        <v>326</v>
      </c>
      <c r="GQE190" s="46" t="s">
        <v>327</v>
      </c>
      <c r="GQF190" s="29">
        <v>32</v>
      </c>
      <c r="GQG190" s="29">
        <v>360</v>
      </c>
      <c r="GQH190" s="48" t="s">
        <v>322</v>
      </c>
      <c r="GQI190" s="46" t="s">
        <v>323</v>
      </c>
      <c r="GQJ190" s="45" t="s">
        <v>22</v>
      </c>
      <c r="GQK190" s="46" t="s">
        <v>324</v>
      </c>
      <c r="GQL190" s="46" t="s">
        <v>320</v>
      </c>
      <c r="GQM190" s="47" t="s">
        <v>93</v>
      </c>
      <c r="GQN190" s="29">
        <v>10.020200000000001</v>
      </c>
      <c r="GQO190" s="46" t="s">
        <v>321</v>
      </c>
      <c r="GQP190" s="46" t="s">
        <v>226</v>
      </c>
      <c r="GQQ190" s="46" t="s">
        <v>325</v>
      </c>
      <c r="GQR190" s="47" t="s">
        <v>184</v>
      </c>
      <c r="GQS190" s="47" t="s">
        <v>18</v>
      </c>
      <c r="GQT190" s="46" t="s">
        <v>326</v>
      </c>
      <c r="GQU190" s="46" t="s">
        <v>327</v>
      </c>
      <c r="GQV190" s="29">
        <v>32</v>
      </c>
      <c r="GQW190" s="29">
        <v>360</v>
      </c>
      <c r="GQX190" s="48" t="s">
        <v>322</v>
      </c>
      <c r="GQY190" s="46" t="s">
        <v>323</v>
      </c>
      <c r="GQZ190" s="45" t="s">
        <v>22</v>
      </c>
      <c r="GRA190" s="46" t="s">
        <v>324</v>
      </c>
      <c r="GRB190" s="46" t="s">
        <v>320</v>
      </c>
      <c r="GRC190" s="47" t="s">
        <v>93</v>
      </c>
      <c r="GRD190" s="29">
        <v>10.020200000000001</v>
      </c>
      <c r="GRE190" s="46" t="s">
        <v>321</v>
      </c>
      <c r="GRF190" s="46" t="s">
        <v>226</v>
      </c>
      <c r="GRG190" s="46" t="s">
        <v>325</v>
      </c>
      <c r="GRH190" s="47" t="s">
        <v>184</v>
      </c>
      <c r="GRI190" s="47" t="s">
        <v>18</v>
      </c>
      <c r="GRJ190" s="46" t="s">
        <v>326</v>
      </c>
      <c r="GRK190" s="46" t="s">
        <v>327</v>
      </c>
      <c r="GRL190" s="29">
        <v>32</v>
      </c>
      <c r="GRM190" s="29">
        <v>360</v>
      </c>
      <c r="GRN190" s="48" t="s">
        <v>322</v>
      </c>
      <c r="GRO190" s="46" t="s">
        <v>323</v>
      </c>
      <c r="GRP190" s="45" t="s">
        <v>22</v>
      </c>
      <c r="GRQ190" s="46" t="s">
        <v>324</v>
      </c>
      <c r="GRR190" s="46" t="s">
        <v>320</v>
      </c>
      <c r="GRS190" s="47" t="s">
        <v>93</v>
      </c>
      <c r="GRT190" s="29">
        <v>10.020200000000001</v>
      </c>
      <c r="GRU190" s="46" t="s">
        <v>321</v>
      </c>
      <c r="GRV190" s="46" t="s">
        <v>226</v>
      </c>
      <c r="GRW190" s="46" t="s">
        <v>325</v>
      </c>
      <c r="GRX190" s="47" t="s">
        <v>184</v>
      </c>
      <c r="GRY190" s="47" t="s">
        <v>18</v>
      </c>
      <c r="GRZ190" s="46" t="s">
        <v>326</v>
      </c>
      <c r="GSA190" s="46" t="s">
        <v>327</v>
      </c>
      <c r="GSB190" s="29">
        <v>32</v>
      </c>
      <c r="GSC190" s="29">
        <v>360</v>
      </c>
      <c r="GSD190" s="48" t="s">
        <v>322</v>
      </c>
      <c r="GSE190" s="46" t="s">
        <v>323</v>
      </c>
      <c r="GSF190" s="45" t="s">
        <v>22</v>
      </c>
      <c r="GSG190" s="46" t="s">
        <v>324</v>
      </c>
      <c r="GSH190" s="46" t="s">
        <v>320</v>
      </c>
      <c r="GSI190" s="47" t="s">
        <v>93</v>
      </c>
      <c r="GSJ190" s="29">
        <v>10.020200000000001</v>
      </c>
      <c r="GSK190" s="46" t="s">
        <v>321</v>
      </c>
      <c r="GSL190" s="46" t="s">
        <v>226</v>
      </c>
      <c r="GSM190" s="46" t="s">
        <v>325</v>
      </c>
      <c r="GSN190" s="47" t="s">
        <v>184</v>
      </c>
      <c r="GSO190" s="47" t="s">
        <v>18</v>
      </c>
      <c r="GSP190" s="46" t="s">
        <v>326</v>
      </c>
      <c r="GSQ190" s="46" t="s">
        <v>327</v>
      </c>
      <c r="GSR190" s="29">
        <v>32</v>
      </c>
      <c r="GSS190" s="29">
        <v>360</v>
      </c>
      <c r="GST190" s="48" t="s">
        <v>322</v>
      </c>
      <c r="GSU190" s="46" t="s">
        <v>323</v>
      </c>
      <c r="GSV190" s="45" t="s">
        <v>22</v>
      </c>
      <c r="GSW190" s="46" t="s">
        <v>324</v>
      </c>
      <c r="GSX190" s="46" t="s">
        <v>320</v>
      </c>
      <c r="GSY190" s="47" t="s">
        <v>93</v>
      </c>
      <c r="GSZ190" s="29">
        <v>10.020200000000001</v>
      </c>
      <c r="GTA190" s="46" t="s">
        <v>321</v>
      </c>
      <c r="GTB190" s="46" t="s">
        <v>226</v>
      </c>
      <c r="GTC190" s="46" t="s">
        <v>325</v>
      </c>
      <c r="GTD190" s="47" t="s">
        <v>184</v>
      </c>
      <c r="GTE190" s="47" t="s">
        <v>18</v>
      </c>
      <c r="GTF190" s="46" t="s">
        <v>326</v>
      </c>
      <c r="GTG190" s="46" t="s">
        <v>327</v>
      </c>
      <c r="GTH190" s="29">
        <v>32</v>
      </c>
      <c r="GTI190" s="29">
        <v>360</v>
      </c>
      <c r="GTJ190" s="48" t="s">
        <v>322</v>
      </c>
      <c r="GTK190" s="46" t="s">
        <v>323</v>
      </c>
      <c r="GTL190" s="45" t="s">
        <v>22</v>
      </c>
      <c r="GTM190" s="46" t="s">
        <v>324</v>
      </c>
      <c r="GTN190" s="46" t="s">
        <v>320</v>
      </c>
      <c r="GTO190" s="47" t="s">
        <v>93</v>
      </c>
      <c r="GTP190" s="29">
        <v>10.020200000000001</v>
      </c>
      <c r="GTQ190" s="46" t="s">
        <v>321</v>
      </c>
      <c r="GTR190" s="46" t="s">
        <v>226</v>
      </c>
      <c r="GTS190" s="46" t="s">
        <v>325</v>
      </c>
      <c r="GTT190" s="47" t="s">
        <v>184</v>
      </c>
      <c r="GTU190" s="47" t="s">
        <v>18</v>
      </c>
      <c r="GTV190" s="46" t="s">
        <v>326</v>
      </c>
      <c r="GTW190" s="46" t="s">
        <v>327</v>
      </c>
      <c r="GTX190" s="29">
        <v>32</v>
      </c>
      <c r="GTY190" s="29">
        <v>360</v>
      </c>
      <c r="GTZ190" s="48" t="s">
        <v>322</v>
      </c>
      <c r="GUA190" s="46" t="s">
        <v>323</v>
      </c>
      <c r="GUB190" s="45" t="s">
        <v>22</v>
      </c>
      <c r="GUC190" s="46" t="s">
        <v>324</v>
      </c>
      <c r="GUD190" s="46" t="s">
        <v>320</v>
      </c>
      <c r="GUE190" s="47" t="s">
        <v>93</v>
      </c>
      <c r="GUF190" s="29">
        <v>10.020200000000001</v>
      </c>
      <c r="GUG190" s="46" t="s">
        <v>321</v>
      </c>
      <c r="GUH190" s="46" t="s">
        <v>226</v>
      </c>
      <c r="GUI190" s="46" t="s">
        <v>325</v>
      </c>
      <c r="GUJ190" s="47" t="s">
        <v>184</v>
      </c>
      <c r="GUK190" s="47" t="s">
        <v>18</v>
      </c>
      <c r="GUL190" s="46" t="s">
        <v>326</v>
      </c>
      <c r="GUM190" s="46" t="s">
        <v>327</v>
      </c>
      <c r="GUN190" s="29">
        <v>32</v>
      </c>
      <c r="GUO190" s="29">
        <v>360</v>
      </c>
      <c r="GUP190" s="48" t="s">
        <v>322</v>
      </c>
      <c r="GUQ190" s="46" t="s">
        <v>323</v>
      </c>
      <c r="GUR190" s="45" t="s">
        <v>22</v>
      </c>
      <c r="GUS190" s="46" t="s">
        <v>324</v>
      </c>
      <c r="GUT190" s="46" t="s">
        <v>320</v>
      </c>
      <c r="GUU190" s="47" t="s">
        <v>93</v>
      </c>
      <c r="GUV190" s="29">
        <v>10.020200000000001</v>
      </c>
      <c r="GUW190" s="46" t="s">
        <v>321</v>
      </c>
      <c r="GUX190" s="46" t="s">
        <v>226</v>
      </c>
      <c r="GUY190" s="46" t="s">
        <v>325</v>
      </c>
      <c r="GUZ190" s="47" t="s">
        <v>184</v>
      </c>
      <c r="GVA190" s="47" t="s">
        <v>18</v>
      </c>
      <c r="GVB190" s="46" t="s">
        <v>326</v>
      </c>
      <c r="GVC190" s="46" t="s">
        <v>327</v>
      </c>
      <c r="GVD190" s="29">
        <v>32</v>
      </c>
      <c r="GVE190" s="29">
        <v>360</v>
      </c>
      <c r="GVF190" s="48" t="s">
        <v>322</v>
      </c>
      <c r="GVG190" s="46" t="s">
        <v>323</v>
      </c>
      <c r="GVH190" s="45" t="s">
        <v>22</v>
      </c>
      <c r="GVI190" s="46" t="s">
        <v>324</v>
      </c>
      <c r="GVJ190" s="46" t="s">
        <v>320</v>
      </c>
      <c r="GVK190" s="47" t="s">
        <v>93</v>
      </c>
      <c r="GVL190" s="29">
        <v>10.020200000000001</v>
      </c>
      <c r="GVM190" s="46" t="s">
        <v>321</v>
      </c>
      <c r="GVN190" s="46" t="s">
        <v>226</v>
      </c>
      <c r="GVO190" s="46" t="s">
        <v>325</v>
      </c>
      <c r="GVP190" s="47" t="s">
        <v>184</v>
      </c>
      <c r="GVQ190" s="47" t="s">
        <v>18</v>
      </c>
      <c r="GVR190" s="46" t="s">
        <v>326</v>
      </c>
      <c r="GVS190" s="46" t="s">
        <v>327</v>
      </c>
      <c r="GVT190" s="29">
        <v>32</v>
      </c>
      <c r="GVU190" s="29">
        <v>360</v>
      </c>
      <c r="GVV190" s="48" t="s">
        <v>322</v>
      </c>
      <c r="GVW190" s="46" t="s">
        <v>323</v>
      </c>
      <c r="GVX190" s="45" t="s">
        <v>22</v>
      </c>
      <c r="GVY190" s="46" t="s">
        <v>324</v>
      </c>
      <c r="GVZ190" s="46" t="s">
        <v>320</v>
      </c>
      <c r="GWA190" s="47" t="s">
        <v>93</v>
      </c>
      <c r="GWB190" s="29">
        <v>10.020200000000001</v>
      </c>
      <c r="GWC190" s="46" t="s">
        <v>321</v>
      </c>
      <c r="GWD190" s="46" t="s">
        <v>226</v>
      </c>
      <c r="GWE190" s="46" t="s">
        <v>325</v>
      </c>
      <c r="GWF190" s="47" t="s">
        <v>184</v>
      </c>
      <c r="GWG190" s="47" t="s">
        <v>18</v>
      </c>
      <c r="GWH190" s="46" t="s">
        <v>326</v>
      </c>
      <c r="GWI190" s="46" t="s">
        <v>327</v>
      </c>
      <c r="GWJ190" s="29">
        <v>32</v>
      </c>
      <c r="GWK190" s="29">
        <v>360</v>
      </c>
      <c r="GWL190" s="48" t="s">
        <v>322</v>
      </c>
      <c r="GWM190" s="46" t="s">
        <v>323</v>
      </c>
      <c r="GWN190" s="45" t="s">
        <v>22</v>
      </c>
      <c r="GWO190" s="46" t="s">
        <v>324</v>
      </c>
      <c r="GWP190" s="46" t="s">
        <v>320</v>
      </c>
      <c r="GWQ190" s="47" t="s">
        <v>93</v>
      </c>
      <c r="GWR190" s="29">
        <v>10.020200000000001</v>
      </c>
      <c r="GWS190" s="46" t="s">
        <v>321</v>
      </c>
      <c r="GWT190" s="46" t="s">
        <v>226</v>
      </c>
      <c r="GWU190" s="46" t="s">
        <v>325</v>
      </c>
      <c r="GWV190" s="47" t="s">
        <v>184</v>
      </c>
      <c r="GWW190" s="47" t="s">
        <v>18</v>
      </c>
      <c r="GWX190" s="46" t="s">
        <v>326</v>
      </c>
      <c r="GWY190" s="46" t="s">
        <v>327</v>
      </c>
      <c r="GWZ190" s="29">
        <v>32</v>
      </c>
      <c r="GXA190" s="29">
        <v>360</v>
      </c>
      <c r="GXB190" s="48" t="s">
        <v>322</v>
      </c>
      <c r="GXC190" s="46" t="s">
        <v>323</v>
      </c>
      <c r="GXD190" s="45" t="s">
        <v>22</v>
      </c>
      <c r="GXE190" s="46" t="s">
        <v>324</v>
      </c>
      <c r="GXF190" s="46" t="s">
        <v>320</v>
      </c>
      <c r="GXG190" s="47" t="s">
        <v>93</v>
      </c>
      <c r="GXH190" s="29">
        <v>10.020200000000001</v>
      </c>
      <c r="GXI190" s="46" t="s">
        <v>321</v>
      </c>
      <c r="GXJ190" s="46" t="s">
        <v>226</v>
      </c>
      <c r="GXK190" s="46" t="s">
        <v>325</v>
      </c>
      <c r="GXL190" s="47" t="s">
        <v>184</v>
      </c>
      <c r="GXM190" s="47" t="s">
        <v>18</v>
      </c>
      <c r="GXN190" s="46" t="s">
        <v>326</v>
      </c>
      <c r="GXO190" s="46" t="s">
        <v>327</v>
      </c>
      <c r="GXP190" s="29">
        <v>32</v>
      </c>
      <c r="GXQ190" s="29">
        <v>360</v>
      </c>
      <c r="GXR190" s="48" t="s">
        <v>322</v>
      </c>
      <c r="GXS190" s="46" t="s">
        <v>323</v>
      </c>
      <c r="GXT190" s="45" t="s">
        <v>22</v>
      </c>
      <c r="GXU190" s="46" t="s">
        <v>324</v>
      </c>
      <c r="GXV190" s="46" t="s">
        <v>320</v>
      </c>
      <c r="GXW190" s="47" t="s">
        <v>93</v>
      </c>
      <c r="GXX190" s="29">
        <v>10.020200000000001</v>
      </c>
      <c r="GXY190" s="46" t="s">
        <v>321</v>
      </c>
      <c r="GXZ190" s="46" t="s">
        <v>226</v>
      </c>
      <c r="GYA190" s="46" t="s">
        <v>325</v>
      </c>
      <c r="GYB190" s="47" t="s">
        <v>184</v>
      </c>
      <c r="GYC190" s="47" t="s">
        <v>18</v>
      </c>
      <c r="GYD190" s="46" t="s">
        <v>326</v>
      </c>
      <c r="GYE190" s="46" t="s">
        <v>327</v>
      </c>
      <c r="GYF190" s="29">
        <v>32</v>
      </c>
      <c r="GYG190" s="29">
        <v>360</v>
      </c>
      <c r="GYH190" s="48" t="s">
        <v>322</v>
      </c>
      <c r="GYI190" s="46" t="s">
        <v>323</v>
      </c>
      <c r="GYJ190" s="45" t="s">
        <v>22</v>
      </c>
      <c r="GYK190" s="46" t="s">
        <v>324</v>
      </c>
      <c r="GYL190" s="46" t="s">
        <v>320</v>
      </c>
      <c r="GYM190" s="47" t="s">
        <v>93</v>
      </c>
      <c r="GYN190" s="29">
        <v>10.020200000000001</v>
      </c>
      <c r="GYO190" s="46" t="s">
        <v>321</v>
      </c>
      <c r="GYP190" s="46" t="s">
        <v>226</v>
      </c>
      <c r="GYQ190" s="46" t="s">
        <v>325</v>
      </c>
      <c r="GYR190" s="47" t="s">
        <v>184</v>
      </c>
      <c r="GYS190" s="47" t="s">
        <v>18</v>
      </c>
      <c r="GYT190" s="46" t="s">
        <v>326</v>
      </c>
      <c r="GYU190" s="46" t="s">
        <v>327</v>
      </c>
      <c r="GYV190" s="29">
        <v>32</v>
      </c>
      <c r="GYW190" s="29">
        <v>360</v>
      </c>
      <c r="GYX190" s="48" t="s">
        <v>322</v>
      </c>
      <c r="GYY190" s="46" t="s">
        <v>323</v>
      </c>
      <c r="GYZ190" s="45" t="s">
        <v>22</v>
      </c>
      <c r="GZA190" s="46" t="s">
        <v>324</v>
      </c>
      <c r="GZB190" s="46" t="s">
        <v>320</v>
      </c>
      <c r="GZC190" s="47" t="s">
        <v>93</v>
      </c>
      <c r="GZD190" s="29">
        <v>10.020200000000001</v>
      </c>
      <c r="GZE190" s="46" t="s">
        <v>321</v>
      </c>
      <c r="GZF190" s="46" t="s">
        <v>226</v>
      </c>
      <c r="GZG190" s="46" t="s">
        <v>325</v>
      </c>
      <c r="GZH190" s="47" t="s">
        <v>184</v>
      </c>
      <c r="GZI190" s="47" t="s">
        <v>18</v>
      </c>
      <c r="GZJ190" s="46" t="s">
        <v>326</v>
      </c>
      <c r="GZK190" s="46" t="s">
        <v>327</v>
      </c>
      <c r="GZL190" s="29">
        <v>32</v>
      </c>
      <c r="GZM190" s="29">
        <v>360</v>
      </c>
      <c r="GZN190" s="48" t="s">
        <v>322</v>
      </c>
      <c r="GZO190" s="46" t="s">
        <v>323</v>
      </c>
      <c r="GZP190" s="45" t="s">
        <v>22</v>
      </c>
      <c r="GZQ190" s="46" t="s">
        <v>324</v>
      </c>
      <c r="GZR190" s="46" t="s">
        <v>320</v>
      </c>
      <c r="GZS190" s="47" t="s">
        <v>93</v>
      </c>
      <c r="GZT190" s="29">
        <v>10.020200000000001</v>
      </c>
      <c r="GZU190" s="46" t="s">
        <v>321</v>
      </c>
      <c r="GZV190" s="46" t="s">
        <v>226</v>
      </c>
      <c r="GZW190" s="46" t="s">
        <v>325</v>
      </c>
      <c r="GZX190" s="47" t="s">
        <v>184</v>
      </c>
      <c r="GZY190" s="47" t="s">
        <v>18</v>
      </c>
      <c r="GZZ190" s="46" t="s">
        <v>326</v>
      </c>
      <c r="HAA190" s="46" t="s">
        <v>327</v>
      </c>
      <c r="HAB190" s="29">
        <v>32</v>
      </c>
      <c r="HAC190" s="29">
        <v>360</v>
      </c>
      <c r="HAD190" s="48" t="s">
        <v>322</v>
      </c>
      <c r="HAE190" s="46" t="s">
        <v>323</v>
      </c>
      <c r="HAF190" s="45" t="s">
        <v>22</v>
      </c>
      <c r="HAG190" s="46" t="s">
        <v>324</v>
      </c>
      <c r="HAH190" s="46" t="s">
        <v>320</v>
      </c>
      <c r="HAI190" s="47" t="s">
        <v>93</v>
      </c>
      <c r="HAJ190" s="29">
        <v>10.020200000000001</v>
      </c>
      <c r="HAK190" s="46" t="s">
        <v>321</v>
      </c>
      <c r="HAL190" s="46" t="s">
        <v>226</v>
      </c>
      <c r="HAM190" s="46" t="s">
        <v>325</v>
      </c>
      <c r="HAN190" s="47" t="s">
        <v>184</v>
      </c>
      <c r="HAO190" s="47" t="s">
        <v>18</v>
      </c>
      <c r="HAP190" s="46" t="s">
        <v>326</v>
      </c>
      <c r="HAQ190" s="46" t="s">
        <v>327</v>
      </c>
      <c r="HAR190" s="29">
        <v>32</v>
      </c>
      <c r="HAS190" s="29">
        <v>360</v>
      </c>
      <c r="HAT190" s="48" t="s">
        <v>322</v>
      </c>
      <c r="HAU190" s="46" t="s">
        <v>323</v>
      </c>
      <c r="HAV190" s="45" t="s">
        <v>22</v>
      </c>
      <c r="HAW190" s="46" t="s">
        <v>324</v>
      </c>
      <c r="HAX190" s="46" t="s">
        <v>320</v>
      </c>
      <c r="HAY190" s="47" t="s">
        <v>93</v>
      </c>
      <c r="HAZ190" s="29">
        <v>10.020200000000001</v>
      </c>
      <c r="HBA190" s="46" t="s">
        <v>321</v>
      </c>
      <c r="HBB190" s="46" t="s">
        <v>226</v>
      </c>
      <c r="HBC190" s="46" t="s">
        <v>325</v>
      </c>
      <c r="HBD190" s="47" t="s">
        <v>184</v>
      </c>
      <c r="HBE190" s="47" t="s">
        <v>18</v>
      </c>
      <c r="HBF190" s="46" t="s">
        <v>326</v>
      </c>
      <c r="HBG190" s="46" t="s">
        <v>327</v>
      </c>
      <c r="HBH190" s="29">
        <v>32</v>
      </c>
      <c r="HBI190" s="29">
        <v>360</v>
      </c>
      <c r="HBJ190" s="48" t="s">
        <v>322</v>
      </c>
      <c r="HBK190" s="46" t="s">
        <v>323</v>
      </c>
      <c r="HBL190" s="45" t="s">
        <v>22</v>
      </c>
      <c r="HBM190" s="46" t="s">
        <v>324</v>
      </c>
      <c r="HBN190" s="46" t="s">
        <v>320</v>
      </c>
      <c r="HBO190" s="47" t="s">
        <v>93</v>
      </c>
      <c r="HBP190" s="29">
        <v>10.020200000000001</v>
      </c>
      <c r="HBQ190" s="46" t="s">
        <v>321</v>
      </c>
      <c r="HBR190" s="46" t="s">
        <v>226</v>
      </c>
      <c r="HBS190" s="46" t="s">
        <v>325</v>
      </c>
      <c r="HBT190" s="47" t="s">
        <v>184</v>
      </c>
      <c r="HBU190" s="47" t="s">
        <v>18</v>
      </c>
      <c r="HBV190" s="46" t="s">
        <v>326</v>
      </c>
      <c r="HBW190" s="46" t="s">
        <v>327</v>
      </c>
      <c r="HBX190" s="29">
        <v>32</v>
      </c>
      <c r="HBY190" s="29">
        <v>360</v>
      </c>
      <c r="HBZ190" s="48" t="s">
        <v>322</v>
      </c>
      <c r="HCA190" s="46" t="s">
        <v>323</v>
      </c>
      <c r="HCB190" s="45" t="s">
        <v>22</v>
      </c>
      <c r="HCC190" s="46" t="s">
        <v>324</v>
      </c>
      <c r="HCD190" s="46" t="s">
        <v>320</v>
      </c>
      <c r="HCE190" s="47" t="s">
        <v>93</v>
      </c>
      <c r="HCF190" s="29">
        <v>10.020200000000001</v>
      </c>
      <c r="HCG190" s="46" t="s">
        <v>321</v>
      </c>
      <c r="HCH190" s="46" t="s">
        <v>226</v>
      </c>
      <c r="HCI190" s="46" t="s">
        <v>325</v>
      </c>
      <c r="HCJ190" s="47" t="s">
        <v>184</v>
      </c>
      <c r="HCK190" s="47" t="s">
        <v>18</v>
      </c>
      <c r="HCL190" s="46" t="s">
        <v>326</v>
      </c>
      <c r="HCM190" s="46" t="s">
        <v>327</v>
      </c>
      <c r="HCN190" s="29">
        <v>32</v>
      </c>
      <c r="HCO190" s="29">
        <v>360</v>
      </c>
      <c r="HCP190" s="48" t="s">
        <v>322</v>
      </c>
      <c r="HCQ190" s="46" t="s">
        <v>323</v>
      </c>
      <c r="HCR190" s="45" t="s">
        <v>22</v>
      </c>
      <c r="HCS190" s="46" t="s">
        <v>324</v>
      </c>
      <c r="HCT190" s="46" t="s">
        <v>320</v>
      </c>
      <c r="HCU190" s="47" t="s">
        <v>93</v>
      </c>
      <c r="HCV190" s="29">
        <v>10.020200000000001</v>
      </c>
      <c r="HCW190" s="46" t="s">
        <v>321</v>
      </c>
      <c r="HCX190" s="46" t="s">
        <v>226</v>
      </c>
      <c r="HCY190" s="46" t="s">
        <v>325</v>
      </c>
      <c r="HCZ190" s="47" t="s">
        <v>184</v>
      </c>
      <c r="HDA190" s="47" t="s">
        <v>18</v>
      </c>
      <c r="HDB190" s="46" t="s">
        <v>326</v>
      </c>
      <c r="HDC190" s="46" t="s">
        <v>327</v>
      </c>
      <c r="HDD190" s="29">
        <v>32</v>
      </c>
      <c r="HDE190" s="29">
        <v>360</v>
      </c>
      <c r="HDF190" s="48" t="s">
        <v>322</v>
      </c>
      <c r="HDG190" s="46" t="s">
        <v>323</v>
      </c>
      <c r="HDH190" s="45" t="s">
        <v>22</v>
      </c>
      <c r="HDI190" s="46" t="s">
        <v>324</v>
      </c>
      <c r="HDJ190" s="46" t="s">
        <v>320</v>
      </c>
      <c r="HDK190" s="47" t="s">
        <v>93</v>
      </c>
      <c r="HDL190" s="29">
        <v>10.020200000000001</v>
      </c>
      <c r="HDM190" s="46" t="s">
        <v>321</v>
      </c>
      <c r="HDN190" s="46" t="s">
        <v>226</v>
      </c>
      <c r="HDO190" s="46" t="s">
        <v>325</v>
      </c>
      <c r="HDP190" s="47" t="s">
        <v>184</v>
      </c>
      <c r="HDQ190" s="47" t="s">
        <v>18</v>
      </c>
      <c r="HDR190" s="46" t="s">
        <v>326</v>
      </c>
      <c r="HDS190" s="46" t="s">
        <v>327</v>
      </c>
      <c r="HDT190" s="29">
        <v>32</v>
      </c>
      <c r="HDU190" s="29">
        <v>360</v>
      </c>
      <c r="HDV190" s="48" t="s">
        <v>322</v>
      </c>
      <c r="HDW190" s="46" t="s">
        <v>323</v>
      </c>
      <c r="HDX190" s="45" t="s">
        <v>22</v>
      </c>
      <c r="HDY190" s="46" t="s">
        <v>324</v>
      </c>
      <c r="HDZ190" s="46" t="s">
        <v>320</v>
      </c>
      <c r="HEA190" s="47" t="s">
        <v>93</v>
      </c>
      <c r="HEB190" s="29">
        <v>10.020200000000001</v>
      </c>
      <c r="HEC190" s="46" t="s">
        <v>321</v>
      </c>
      <c r="HED190" s="46" t="s">
        <v>226</v>
      </c>
      <c r="HEE190" s="46" t="s">
        <v>325</v>
      </c>
      <c r="HEF190" s="47" t="s">
        <v>184</v>
      </c>
      <c r="HEG190" s="47" t="s">
        <v>18</v>
      </c>
      <c r="HEH190" s="46" t="s">
        <v>326</v>
      </c>
      <c r="HEI190" s="46" t="s">
        <v>327</v>
      </c>
      <c r="HEJ190" s="29">
        <v>32</v>
      </c>
      <c r="HEK190" s="29">
        <v>360</v>
      </c>
      <c r="HEL190" s="48" t="s">
        <v>322</v>
      </c>
      <c r="HEM190" s="46" t="s">
        <v>323</v>
      </c>
      <c r="HEN190" s="45" t="s">
        <v>22</v>
      </c>
      <c r="HEO190" s="46" t="s">
        <v>324</v>
      </c>
      <c r="HEP190" s="46" t="s">
        <v>320</v>
      </c>
      <c r="HEQ190" s="47" t="s">
        <v>93</v>
      </c>
      <c r="HER190" s="29">
        <v>10.020200000000001</v>
      </c>
      <c r="HES190" s="46" t="s">
        <v>321</v>
      </c>
      <c r="HET190" s="46" t="s">
        <v>226</v>
      </c>
      <c r="HEU190" s="46" t="s">
        <v>325</v>
      </c>
      <c r="HEV190" s="47" t="s">
        <v>184</v>
      </c>
      <c r="HEW190" s="47" t="s">
        <v>18</v>
      </c>
      <c r="HEX190" s="46" t="s">
        <v>326</v>
      </c>
      <c r="HEY190" s="46" t="s">
        <v>327</v>
      </c>
      <c r="HEZ190" s="29">
        <v>32</v>
      </c>
      <c r="HFA190" s="29">
        <v>360</v>
      </c>
      <c r="HFB190" s="48" t="s">
        <v>322</v>
      </c>
      <c r="HFC190" s="46" t="s">
        <v>323</v>
      </c>
      <c r="HFD190" s="45" t="s">
        <v>22</v>
      </c>
      <c r="HFE190" s="46" t="s">
        <v>324</v>
      </c>
      <c r="HFF190" s="46" t="s">
        <v>320</v>
      </c>
      <c r="HFG190" s="47" t="s">
        <v>93</v>
      </c>
      <c r="HFH190" s="29">
        <v>10.020200000000001</v>
      </c>
      <c r="HFI190" s="46" t="s">
        <v>321</v>
      </c>
      <c r="HFJ190" s="46" t="s">
        <v>226</v>
      </c>
      <c r="HFK190" s="46" t="s">
        <v>325</v>
      </c>
      <c r="HFL190" s="47" t="s">
        <v>184</v>
      </c>
      <c r="HFM190" s="47" t="s">
        <v>18</v>
      </c>
      <c r="HFN190" s="46" t="s">
        <v>326</v>
      </c>
      <c r="HFO190" s="46" t="s">
        <v>327</v>
      </c>
      <c r="HFP190" s="29">
        <v>32</v>
      </c>
      <c r="HFQ190" s="29">
        <v>360</v>
      </c>
      <c r="HFR190" s="48" t="s">
        <v>322</v>
      </c>
      <c r="HFS190" s="46" t="s">
        <v>323</v>
      </c>
      <c r="HFT190" s="45" t="s">
        <v>22</v>
      </c>
      <c r="HFU190" s="46" t="s">
        <v>324</v>
      </c>
      <c r="HFV190" s="46" t="s">
        <v>320</v>
      </c>
      <c r="HFW190" s="47" t="s">
        <v>93</v>
      </c>
      <c r="HFX190" s="29">
        <v>10.020200000000001</v>
      </c>
      <c r="HFY190" s="46" t="s">
        <v>321</v>
      </c>
      <c r="HFZ190" s="46" t="s">
        <v>226</v>
      </c>
      <c r="HGA190" s="46" t="s">
        <v>325</v>
      </c>
      <c r="HGB190" s="47" t="s">
        <v>184</v>
      </c>
      <c r="HGC190" s="47" t="s">
        <v>18</v>
      </c>
      <c r="HGD190" s="46" t="s">
        <v>326</v>
      </c>
      <c r="HGE190" s="46" t="s">
        <v>327</v>
      </c>
      <c r="HGF190" s="29">
        <v>32</v>
      </c>
      <c r="HGG190" s="29">
        <v>360</v>
      </c>
      <c r="HGH190" s="48" t="s">
        <v>322</v>
      </c>
      <c r="HGI190" s="46" t="s">
        <v>323</v>
      </c>
      <c r="HGJ190" s="45" t="s">
        <v>22</v>
      </c>
      <c r="HGK190" s="46" t="s">
        <v>324</v>
      </c>
      <c r="HGL190" s="46" t="s">
        <v>320</v>
      </c>
      <c r="HGM190" s="47" t="s">
        <v>93</v>
      </c>
      <c r="HGN190" s="29">
        <v>10.020200000000001</v>
      </c>
      <c r="HGO190" s="46" t="s">
        <v>321</v>
      </c>
      <c r="HGP190" s="46" t="s">
        <v>226</v>
      </c>
      <c r="HGQ190" s="46" t="s">
        <v>325</v>
      </c>
      <c r="HGR190" s="47" t="s">
        <v>184</v>
      </c>
      <c r="HGS190" s="47" t="s">
        <v>18</v>
      </c>
      <c r="HGT190" s="46" t="s">
        <v>326</v>
      </c>
      <c r="HGU190" s="46" t="s">
        <v>327</v>
      </c>
      <c r="HGV190" s="29">
        <v>32</v>
      </c>
      <c r="HGW190" s="29">
        <v>360</v>
      </c>
      <c r="HGX190" s="48" t="s">
        <v>322</v>
      </c>
      <c r="HGY190" s="46" t="s">
        <v>323</v>
      </c>
      <c r="HGZ190" s="45" t="s">
        <v>22</v>
      </c>
      <c r="HHA190" s="46" t="s">
        <v>324</v>
      </c>
      <c r="HHB190" s="46" t="s">
        <v>320</v>
      </c>
      <c r="HHC190" s="47" t="s">
        <v>93</v>
      </c>
      <c r="HHD190" s="29">
        <v>10.020200000000001</v>
      </c>
      <c r="HHE190" s="46" t="s">
        <v>321</v>
      </c>
      <c r="HHF190" s="46" t="s">
        <v>226</v>
      </c>
      <c r="HHG190" s="46" t="s">
        <v>325</v>
      </c>
      <c r="HHH190" s="47" t="s">
        <v>184</v>
      </c>
      <c r="HHI190" s="47" t="s">
        <v>18</v>
      </c>
      <c r="HHJ190" s="46" t="s">
        <v>326</v>
      </c>
      <c r="HHK190" s="46" t="s">
        <v>327</v>
      </c>
      <c r="HHL190" s="29">
        <v>32</v>
      </c>
      <c r="HHM190" s="29">
        <v>360</v>
      </c>
      <c r="HHN190" s="48" t="s">
        <v>322</v>
      </c>
      <c r="HHO190" s="46" t="s">
        <v>323</v>
      </c>
      <c r="HHP190" s="45" t="s">
        <v>22</v>
      </c>
      <c r="HHQ190" s="46" t="s">
        <v>324</v>
      </c>
      <c r="HHR190" s="46" t="s">
        <v>320</v>
      </c>
      <c r="HHS190" s="47" t="s">
        <v>93</v>
      </c>
      <c r="HHT190" s="29">
        <v>10.020200000000001</v>
      </c>
      <c r="HHU190" s="46" t="s">
        <v>321</v>
      </c>
      <c r="HHV190" s="46" t="s">
        <v>226</v>
      </c>
      <c r="HHW190" s="46" t="s">
        <v>325</v>
      </c>
      <c r="HHX190" s="47" t="s">
        <v>184</v>
      </c>
      <c r="HHY190" s="47" t="s">
        <v>18</v>
      </c>
      <c r="HHZ190" s="46" t="s">
        <v>326</v>
      </c>
      <c r="HIA190" s="46" t="s">
        <v>327</v>
      </c>
      <c r="HIB190" s="29">
        <v>32</v>
      </c>
      <c r="HIC190" s="29">
        <v>360</v>
      </c>
      <c r="HID190" s="48" t="s">
        <v>322</v>
      </c>
      <c r="HIE190" s="46" t="s">
        <v>323</v>
      </c>
      <c r="HIF190" s="45" t="s">
        <v>22</v>
      </c>
      <c r="HIG190" s="46" t="s">
        <v>324</v>
      </c>
      <c r="HIH190" s="46" t="s">
        <v>320</v>
      </c>
      <c r="HII190" s="47" t="s">
        <v>93</v>
      </c>
      <c r="HIJ190" s="29">
        <v>10.020200000000001</v>
      </c>
      <c r="HIK190" s="46" t="s">
        <v>321</v>
      </c>
      <c r="HIL190" s="46" t="s">
        <v>226</v>
      </c>
      <c r="HIM190" s="46" t="s">
        <v>325</v>
      </c>
      <c r="HIN190" s="47" t="s">
        <v>184</v>
      </c>
      <c r="HIO190" s="47" t="s">
        <v>18</v>
      </c>
      <c r="HIP190" s="46" t="s">
        <v>326</v>
      </c>
      <c r="HIQ190" s="46" t="s">
        <v>327</v>
      </c>
      <c r="HIR190" s="29">
        <v>32</v>
      </c>
      <c r="HIS190" s="29">
        <v>360</v>
      </c>
      <c r="HIT190" s="48" t="s">
        <v>322</v>
      </c>
      <c r="HIU190" s="46" t="s">
        <v>323</v>
      </c>
      <c r="HIV190" s="45" t="s">
        <v>22</v>
      </c>
      <c r="HIW190" s="46" t="s">
        <v>324</v>
      </c>
      <c r="HIX190" s="46" t="s">
        <v>320</v>
      </c>
      <c r="HIY190" s="47" t="s">
        <v>93</v>
      </c>
      <c r="HIZ190" s="29">
        <v>10.020200000000001</v>
      </c>
      <c r="HJA190" s="46" t="s">
        <v>321</v>
      </c>
      <c r="HJB190" s="46" t="s">
        <v>226</v>
      </c>
      <c r="HJC190" s="46" t="s">
        <v>325</v>
      </c>
      <c r="HJD190" s="47" t="s">
        <v>184</v>
      </c>
      <c r="HJE190" s="47" t="s">
        <v>18</v>
      </c>
      <c r="HJF190" s="46" t="s">
        <v>326</v>
      </c>
      <c r="HJG190" s="46" t="s">
        <v>327</v>
      </c>
      <c r="HJH190" s="29">
        <v>32</v>
      </c>
      <c r="HJI190" s="29">
        <v>360</v>
      </c>
      <c r="HJJ190" s="48" t="s">
        <v>322</v>
      </c>
      <c r="HJK190" s="46" t="s">
        <v>323</v>
      </c>
      <c r="HJL190" s="45" t="s">
        <v>22</v>
      </c>
      <c r="HJM190" s="46" t="s">
        <v>324</v>
      </c>
      <c r="HJN190" s="46" t="s">
        <v>320</v>
      </c>
      <c r="HJO190" s="47" t="s">
        <v>93</v>
      </c>
      <c r="HJP190" s="29">
        <v>10.020200000000001</v>
      </c>
      <c r="HJQ190" s="46" t="s">
        <v>321</v>
      </c>
      <c r="HJR190" s="46" t="s">
        <v>226</v>
      </c>
      <c r="HJS190" s="46" t="s">
        <v>325</v>
      </c>
      <c r="HJT190" s="47" t="s">
        <v>184</v>
      </c>
      <c r="HJU190" s="47" t="s">
        <v>18</v>
      </c>
      <c r="HJV190" s="46" t="s">
        <v>326</v>
      </c>
      <c r="HJW190" s="46" t="s">
        <v>327</v>
      </c>
      <c r="HJX190" s="29">
        <v>32</v>
      </c>
      <c r="HJY190" s="29">
        <v>360</v>
      </c>
      <c r="HJZ190" s="48" t="s">
        <v>322</v>
      </c>
      <c r="HKA190" s="46" t="s">
        <v>323</v>
      </c>
      <c r="HKB190" s="45" t="s">
        <v>22</v>
      </c>
      <c r="HKC190" s="46" t="s">
        <v>324</v>
      </c>
      <c r="HKD190" s="46" t="s">
        <v>320</v>
      </c>
      <c r="HKE190" s="47" t="s">
        <v>93</v>
      </c>
      <c r="HKF190" s="29">
        <v>10.020200000000001</v>
      </c>
      <c r="HKG190" s="46" t="s">
        <v>321</v>
      </c>
      <c r="HKH190" s="46" t="s">
        <v>226</v>
      </c>
      <c r="HKI190" s="46" t="s">
        <v>325</v>
      </c>
      <c r="HKJ190" s="47" t="s">
        <v>184</v>
      </c>
      <c r="HKK190" s="47" t="s">
        <v>18</v>
      </c>
      <c r="HKL190" s="46" t="s">
        <v>326</v>
      </c>
      <c r="HKM190" s="46" t="s">
        <v>327</v>
      </c>
      <c r="HKN190" s="29">
        <v>32</v>
      </c>
      <c r="HKO190" s="29">
        <v>360</v>
      </c>
      <c r="HKP190" s="48" t="s">
        <v>322</v>
      </c>
      <c r="HKQ190" s="46" t="s">
        <v>323</v>
      </c>
      <c r="HKR190" s="45" t="s">
        <v>22</v>
      </c>
      <c r="HKS190" s="46" t="s">
        <v>324</v>
      </c>
      <c r="HKT190" s="46" t="s">
        <v>320</v>
      </c>
      <c r="HKU190" s="47" t="s">
        <v>93</v>
      </c>
      <c r="HKV190" s="29">
        <v>10.020200000000001</v>
      </c>
      <c r="HKW190" s="46" t="s">
        <v>321</v>
      </c>
      <c r="HKX190" s="46" t="s">
        <v>226</v>
      </c>
      <c r="HKY190" s="46" t="s">
        <v>325</v>
      </c>
      <c r="HKZ190" s="47" t="s">
        <v>184</v>
      </c>
      <c r="HLA190" s="47" t="s">
        <v>18</v>
      </c>
      <c r="HLB190" s="46" t="s">
        <v>326</v>
      </c>
      <c r="HLC190" s="46" t="s">
        <v>327</v>
      </c>
      <c r="HLD190" s="29">
        <v>32</v>
      </c>
      <c r="HLE190" s="29">
        <v>360</v>
      </c>
      <c r="HLF190" s="48" t="s">
        <v>322</v>
      </c>
      <c r="HLG190" s="46" t="s">
        <v>323</v>
      </c>
      <c r="HLH190" s="45" t="s">
        <v>22</v>
      </c>
      <c r="HLI190" s="46" t="s">
        <v>324</v>
      </c>
      <c r="HLJ190" s="46" t="s">
        <v>320</v>
      </c>
      <c r="HLK190" s="47" t="s">
        <v>93</v>
      </c>
      <c r="HLL190" s="29">
        <v>10.020200000000001</v>
      </c>
      <c r="HLM190" s="46" t="s">
        <v>321</v>
      </c>
      <c r="HLN190" s="46" t="s">
        <v>226</v>
      </c>
      <c r="HLO190" s="46" t="s">
        <v>325</v>
      </c>
      <c r="HLP190" s="47" t="s">
        <v>184</v>
      </c>
      <c r="HLQ190" s="47" t="s">
        <v>18</v>
      </c>
      <c r="HLR190" s="46" t="s">
        <v>326</v>
      </c>
      <c r="HLS190" s="46" t="s">
        <v>327</v>
      </c>
      <c r="HLT190" s="29">
        <v>32</v>
      </c>
      <c r="HLU190" s="29">
        <v>360</v>
      </c>
      <c r="HLV190" s="48" t="s">
        <v>322</v>
      </c>
      <c r="HLW190" s="46" t="s">
        <v>323</v>
      </c>
      <c r="HLX190" s="45" t="s">
        <v>22</v>
      </c>
      <c r="HLY190" s="46" t="s">
        <v>324</v>
      </c>
      <c r="HLZ190" s="46" t="s">
        <v>320</v>
      </c>
      <c r="HMA190" s="47" t="s">
        <v>93</v>
      </c>
      <c r="HMB190" s="29">
        <v>10.020200000000001</v>
      </c>
      <c r="HMC190" s="46" t="s">
        <v>321</v>
      </c>
      <c r="HMD190" s="46" t="s">
        <v>226</v>
      </c>
      <c r="HME190" s="46" t="s">
        <v>325</v>
      </c>
      <c r="HMF190" s="47" t="s">
        <v>184</v>
      </c>
      <c r="HMG190" s="47" t="s">
        <v>18</v>
      </c>
      <c r="HMH190" s="46" t="s">
        <v>326</v>
      </c>
      <c r="HMI190" s="46" t="s">
        <v>327</v>
      </c>
      <c r="HMJ190" s="29">
        <v>32</v>
      </c>
      <c r="HMK190" s="29">
        <v>360</v>
      </c>
      <c r="HML190" s="48" t="s">
        <v>322</v>
      </c>
      <c r="HMM190" s="46" t="s">
        <v>323</v>
      </c>
      <c r="HMN190" s="45" t="s">
        <v>22</v>
      </c>
      <c r="HMO190" s="46" t="s">
        <v>324</v>
      </c>
      <c r="HMP190" s="46" t="s">
        <v>320</v>
      </c>
      <c r="HMQ190" s="47" t="s">
        <v>93</v>
      </c>
      <c r="HMR190" s="29">
        <v>10.020200000000001</v>
      </c>
      <c r="HMS190" s="46" t="s">
        <v>321</v>
      </c>
      <c r="HMT190" s="46" t="s">
        <v>226</v>
      </c>
      <c r="HMU190" s="46" t="s">
        <v>325</v>
      </c>
      <c r="HMV190" s="47" t="s">
        <v>184</v>
      </c>
      <c r="HMW190" s="47" t="s">
        <v>18</v>
      </c>
      <c r="HMX190" s="46" t="s">
        <v>326</v>
      </c>
      <c r="HMY190" s="46" t="s">
        <v>327</v>
      </c>
      <c r="HMZ190" s="29">
        <v>32</v>
      </c>
      <c r="HNA190" s="29">
        <v>360</v>
      </c>
      <c r="HNB190" s="48" t="s">
        <v>322</v>
      </c>
      <c r="HNC190" s="46" t="s">
        <v>323</v>
      </c>
      <c r="HND190" s="45" t="s">
        <v>22</v>
      </c>
      <c r="HNE190" s="46" t="s">
        <v>324</v>
      </c>
      <c r="HNF190" s="46" t="s">
        <v>320</v>
      </c>
      <c r="HNG190" s="47" t="s">
        <v>93</v>
      </c>
      <c r="HNH190" s="29">
        <v>10.020200000000001</v>
      </c>
      <c r="HNI190" s="46" t="s">
        <v>321</v>
      </c>
      <c r="HNJ190" s="46" t="s">
        <v>226</v>
      </c>
      <c r="HNK190" s="46" t="s">
        <v>325</v>
      </c>
      <c r="HNL190" s="47" t="s">
        <v>184</v>
      </c>
      <c r="HNM190" s="47" t="s">
        <v>18</v>
      </c>
      <c r="HNN190" s="46" t="s">
        <v>326</v>
      </c>
      <c r="HNO190" s="46" t="s">
        <v>327</v>
      </c>
      <c r="HNP190" s="29">
        <v>32</v>
      </c>
      <c r="HNQ190" s="29">
        <v>360</v>
      </c>
      <c r="HNR190" s="48" t="s">
        <v>322</v>
      </c>
      <c r="HNS190" s="46" t="s">
        <v>323</v>
      </c>
      <c r="HNT190" s="45" t="s">
        <v>22</v>
      </c>
      <c r="HNU190" s="46" t="s">
        <v>324</v>
      </c>
      <c r="HNV190" s="46" t="s">
        <v>320</v>
      </c>
      <c r="HNW190" s="47" t="s">
        <v>93</v>
      </c>
      <c r="HNX190" s="29">
        <v>10.020200000000001</v>
      </c>
      <c r="HNY190" s="46" t="s">
        <v>321</v>
      </c>
      <c r="HNZ190" s="46" t="s">
        <v>226</v>
      </c>
      <c r="HOA190" s="46" t="s">
        <v>325</v>
      </c>
      <c r="HOB190" s="47" t="s">
        <v>184</v>
      </c>
      <c r="HOC190" s="47" t="s">
        <v>18</v>
      </c>
      <c r="HOD190" s="46" t="s">
        <v>326</v>
      </c>
      <c r="HOE190" s="46" t="s">
        <v>327</v>
      </c>
      <c r="HOF190" s="29">
        <v>32</v>
      </c>
      <c r="HOG190" s="29">
        <v>360</v>
      </c>
      <c r="HOH190" s="48" t="s">
        <v>322</v>
      </c>
      <c r="HOI190" s="46" t="s">
        <v>323</v>
      </c>
      <c r="HOJ190" s="45" t="s">
        <v>22</v>
      </c>
      <c r="HOK190" s="46" t="s">
        <v>324</v>
      </c>
      <c r="HOL190" s="46" t="s">
        <v>320</v>
      </c>
      <c r="HOM190" s="47" t="s">
        <v>93</v>
      </c>
      <c r="HON190" s="29">
        <v>10.020200000000001</v>
      </c>
      <c r="HOO190" s="46" t="s">
        <v>321</v>
      </c>
      <c r="HOP190" s="46" t="s">
        <v>226</v>
      </c>
      <c r="HOQ190" s="46" t="s">
        <v>325</v>
      </c>
      <c r="HOR190" s="47" t="s">
        <v>184</v>
      </c>
      <c r="HOS190" s="47" t="s">
        <v>18</v>
      </c>
      <c r="HOT190" s="46" t="s">
        <v>326</v>
      </c>
      <c r="HOU190" s="46" t="s">
        <v>327</v>
      </c>
      <c r="HOV190" s="29">
        <v>32</v>
      </c>
      <c r="HOW190" s="29">
        <v>360</v>
      </c>
      <c r="HOX190" s="48" t="s">
        <v>322</v>
      </c>
      <c r="HOY190" s="46" t="s">
        <v>323</v>
      </c>
      <c r="HOZ190" s="45" t="s">
        <v>22</v>
      </c>
      <c r="HPA190" s="46" t="s">
        <v>324</v>
      </c>
      <c r="HPB190" s="46" t="s">
        <v>320</v>
      </c>
      <c r="HPC190" s="47" t="s">
        <v>93</v>
      </c>
      <c r="HPD190" s="29">
        <v>10.020200000000001</v>
      </c>
      <c r="HPE190" s="46" t="s">
        <v>321</v>
      </c>
      <c r="HPF190" s="46" t="s">
        <v>226</v>
      </c>
      <c r="HPG190" s="46" t="s">
        <v>325</v>
      </c>
      <c r="HPH190" s="47" t="s">
        <v>184</v>
      </c>
      <c r="HPI190" s="47" t="s">
        <v>18</v>
      </c>
      <c r="HPJ190" s="46" t="s">
        <v>326</v>
      </c>
      <c r="HPK190" s="46" t="s">
        <v>327</v>
      </c>
      <c r="HPL190" s="29">
        <v>32</v>
      </c>
      <c r="HPM190" s="29">
        <v>360</v>
      </c>
      <c r="HPN190" s="48" t="s">
        <v>322</v>
      </c>
      <c r="HPO190" s="46" t="s">
        <v>323</v>
      </c>
      <c r="HPP190" s="45" t="s">
        <v>22</v>
      </c>
      <c r="HPQ190" s="46" t="s">
        <v>324</v>
      </c>
      <c r="HPR190" s="46" t="s">
        <v>320</v>
      </c>
      <c r="HPS190" s="47" t="s">
        <v>93</v>
      </c>
      <c r="HPT190" s="29">
        <v>10.020200000000001</v>
      </c>
      <c r="HPU190" s="46" t="s">
        <v>321</v>
      </c>
      <c r="HPV190" s="46" t="s">
        <v>226</v>
      </c>
      <c r="HPW190" s="46" t="s">
        <v>325</v>
      </c>
      <c r="HPX190" s="47" t="s">
        <v>184</v>
      </c>
      <c r="HPY190" s="47" t="s">
        <v>18</v>
      </c>
      <c r="HPZ190" s="46" t="s">
        <v>326</v>
      </c>
      <c r="HQA190" s="46" t="s">
        <v>327</v>
      </c>
      <c r="HQB190" s="29">
        <v>32</v>
      </c>
      <c r="HQC190" s="29">
        <v>360</v>
      </c>
      <c r="HQD190" s="48" t="s">
        <v>322</v>
      </c>
      <c r="HQE190" s="46" t="s">
        <v>323</v>
      </c>
      <c r="HQF190" s="45" t="s">
        <v>22</v>
      </c>
      <c r="HQG190" s="46" t="s">
        <v>324</v>
      </c>
      <c r="HQH190" s="46" t="s">
        <v>320</v>
      </c>
      <c r="HQI190" s="47" t="s">
        <v>93</v>
      </c>
      <c r="HQJ190" s="29">
        <v>10.020200000000001</v>
      </c>
      <c r="HQK190" s="46" t="s">
        <v>321</v>
      </c>
      <c r="HQL190" s="46" t="s">
        <v>226</v>
      </c>
      <c r="HQM190" s="46" t="s">
        <v>325</v>
      </c>
      <c r="HQN190" s="47" t="s">
        <v>184</v>
      </c>
      <c r="HQO190" s="47" t="s">
        <v>18</v>
      </c>
      <c r="HQP190" s="46" t="s">
        <v>326</v>
      </c>
      <c r="HQQ190" s="46" t="s">
        <v>327</v>
      </c>
      <c r="HQR190" s="29">
        <v>32</v>
      </c>
      <c r="HQS190" s="29">
        <v>360</v>
      </c>
      <c r="HQT190" s="48" t="s">
        <v>322</v>
      </c>
      <c r="HQU190" s="46" t="s">
        <v>323</v>
      </c>
      <c r="HQV190" s="45" t="s">
        <v>22</v>
      </c>
      <c r="HQW190" s="46" t="s">
        <v>324</v>
      </c>
      <c r="HQX190" s="46" t="s">
        <v>320</v>
      </c>
      <c r="HQY190" s="47" t="s">
        <v>93</v>
      </c>
      <c r="HQZ190" s="29">
        <v>10.020200000000001</v>
      </c>
      <c r="HRA190" s="46" t="s">
        <v>321</v>
      </c>
      <c r="HRB190" s="46" t="s">
        <v>226</v>
      </c>
      <c r="HRC190" s="46" t="s">
        <v>325</v>
      </c>
      <c r="HRD190" s="47" t="s">
        <v>184</v>
      </c>
      <c r="HRE190" s="47" t="s">
        <v>18</v>
      </c>
      <c r="HRF190" s="46" t="s">
        <v>326</v>
      </c>
      <c r="HRG190" s="46" t="s">
        <v>327</v>
      </c>
      <c r="HRH190" s="29">
        <v>32</v>
      </c>
      <c r="HRI190" s="29">
        <v>360</v>
      </c>
      <c r="HRJ190" s="48" t="s">
        <v>322</v>
      </c>
      <c r="HRK190" s="46" t="s">
        <v>323</v>
      </c>
      <c r="HRL190" s="45" t="s">
        <v>22</v>
      </c>
      <c r="HRM190" s="46" t="s">
        <v>324</v>
      </c>
      <c r="HRN190" s="46" t="s">
        <v>320</v>
      </c>
      <c r="HRO190" s="47" t="s">
        <v>93</v>
      </c>
      <c r="HRP190" s="29">
        <v>10.020200000000001</v>
      </c>
      <c r="HRQ190" s="46" t="s">
        <v>321</v>
      </c>
      <c r="HRR190" s="46" t="s">
        <v>226</v>
      </c>
      <c r="HRS190" s="46" t="s">
        <v>325</v>
      </c>
      <c r="HRT190" s="47" t="s">
        <v>184</v>
      </c>
      <c r="HRU190" s="47" t="s">
        <v>18</v>
      </c>
      <c r="HRV190" s="46" t="s">
        <v>326</v>
      </c>
      <c r="HRW190" s="46" t="s">
        <v>327</v>
      </c>
      <c r="HRX190" s="29">
        <v>32</v>
      </c>
      <c r="HRY190" s="29">
        <v>360</v>
      </c>
      <c r="HRZ190" s="48" t="s">
        <v>322</v>
      </c>
      <c r="HSA190" s="46" t="s">
        <v>323</v>
      </c>
      <c r="HSB190" s="45" t="s">
        <v>22</v>
      </c>
      <c r="HSC190" s="46" t="s">
        <v>324</v>
      </c>
      <c r="HSD190" s="46" t="s">
        <v>320</v>
      </c>
      <c r="HSE190" s="47" t="s">
        <v>93</v>
      </c>
      <c r="HSF190" s="29">
        <v>10.020200000000001</v>
      </c>
      <c r="HSG190" s="46" t="s">
        <v>321</v>
      </c>
      <c r="HSH190" s="46" t="s">
        <v>226</v>
      </c>
      <c r="HSI190" s="46" t="s">
        <v>325</v>
      </c>
      <c r="HSJ190" s="47" t="s">
        <v>184</v>
      </c>
      <c r="HSK190" s="47" t="s">
        <v>18</v>
      </c>
      <c r="HSL190" s="46" t="s">
        <v>326</v>
      </c>
      <c r="HSM190" s="46" t="s">
        <v>327</v>
      </c>
      <c r="HSN190" s="29">
        <v>32</v>
      </c>
      <c r="HSO190" s="29">
        <v>360</v>
      </c>
      <c r="HSP190" s="48" t="s">
        <v>322</v>
      </c>
      <c r="HSQ190" s="46" t="s">
        <v>323</v>
      </c>
      <c r="HSR190" s="45" t="s">
        <v>22</v>
      </c>
      <c r="HSS190" s="46" t="s">
        <v>324</v>
      </c>
      <c r="HST190" s="46" t="s">
        <v>320</v>
      </c>
      <c r="HSU190" s="47" t="s">
        <v>93</v>
      </c>
      <c r="HSV190" s="29">
        <v>10.020200000000001</v>
      </c>
      <c r="HSW190" s="46" t="s">
        <v>321</v>
      </c>
      <c r="HSX190" s="46" t="s">
        <v>226</v>
      </c>
      <c r="HSY190" s="46" t="s">
        <v>325</v>
      </c>
      <c r="HSZ190" s="47" t="s">
        <v>184</v>
      </c>
      <c r="HTA190" s="47" t="s">
        <v>18</v>
      </c>
      <c r="HTB190" s="46" t="s">
        <v>326</v>
      </c>
      <c r="HTC190" s="46" t="s">
        <v>327</v>
      </c>
      <c r="HTD190" s="29">
        <v>32</v>
      </c>
      <c r="HTE190" s="29">
        <v>360</v>
      </c>
      <c r="HTF190" s="48" t="s">
        <v>322</v>
      </c>
      <c r="HTG190" s="46" t="s">
        <v>323</v>
      </c>
      <c r="HTH190" s="45" t="s">
        <v>22</v>
      </c>
      <c r="HTI190" s="46" t="s">
        <v>324</v>
      </c>
      <c r="HTJ190" s="46" t="s">
        <v>320</v>
      </c>
      <c r="HTK190" s="47" t="s">
        <v>93</v>
      </c>
      <c r="HTL190" s="29">
        <v>10.020200000000001</v>
      </c>
      <c r="HTM190" s="46" t="s">
        <v>321</v>
      </c>
      <c r="HTN190" s="46" t="s">
        <v>226</v>
      </c>
      <c r="HTO190" s="46" t="s">
        <v>325</v>
      </c>
      <c r="HTP190" s="47" t="s">
        <v>184</v>
      </c>
      <c r="HTQ190" s="47" t="s">
        <v>18</v>
      </c>
      <c r="HTR190" s="46" t="s">
        <v>326</v>
      </c>
      <c r="HTS190" s="46" t="s">
        <v>327</v>
      </c>
      <c r="HTT190" s="29">
        <v>32</v>
      </c>
      <c r="HTU190" s="29">
        <v>360</v>
      </c>
      <c r="HTV190" s="48" t="s">
        <v>322</v>
      </c>
      <c r="HTW190" s="46" t="s">
        <v>323</v>
      </c>
      <c r="HTX190" s="45" t="s">
        <v>22</v>
      </c>
      <c r="HTY190" s="46" t="s">
        <v>324</v>
      </c>
      <c r="HTZ190" s="46" t="s">
        <v>320</v>
      </c>
      <c r="HUA190" s="47" t="s">
        <v>93</v>
      </c>
      <c r="HUB190" s="29">
        <v>10.020200000000001</v>
      </c>
      <c r="HUC190" s="46" t="s">
        <v>321</v>
      </c>
      <c r="HUD190" s="46" t="s">
        <v>226</v>
      </c>
      <c r="HUE190" s="46" t="s">
        <v>325</v>
      </c>
      <c r="HUF190" s="47" t="s">
        <v>184</v>
      </c>
      <c r="HUG190" s="47" t="s">
        <v>18</v>
      </c>
      <c r="HUH190" s="46" t="s">
        <v>326</v>
      </c>
      <c r="HUI190" s="46" t="s">
        <v>327</v>
      </c>
      <c r="HUJ190" s="29">
        <v>32</v>
      </c>
      <c r="HUK190" s="29">
        <v>360</v>
      </c>
      <c r="HUL190" s="48" t="s">
        <v>322</v>
      </c>
      <c r="HUM190" s="46" t="s">
        <v>323</v>
      </c>
      <c r="HUN190" s="45" t="s">
        <v>22</v>
      </c>
      <c r="HUO190" s="46" t="s">
        <v>324</v>
      </c>
      <c r="HUP190" s="46" t="s">
        <v>320</v>
      </c>
      <c r="HUQ190" s="47" t="s">
        <v>93</v>
      </c>
      <c r="HUR190" s="29">
        <v>10.020200000000001</v>
      </c>
      <c r="HUS190" s="46" t="s">
        <v>321</v>
      </c>
      <c r="HUT190" s="46" t="s">
        <v>226</v>
      </c>
      <c r="HUU190" s="46" t="s">
        <v>325</v>
      </c>
      <c r="HUV190" s="47" t="s">
        <v>184</v>
      </c>
      <c r="HUW190" s="47" t="s">
        <v>18</v>
      </c>
      <c r="HUX190" s="46" t="s">
        <v>326</v>
      </c>
      <c r="HUY190" s="46" t="s">
        <v>327</v>
      </c>
      <c r="HUZ190" s="29">
        <v>32</v>
      </c>
      <c r="HVA190" s="29">
        <v>360</v>
      </c>
      <c r="HVB190" s="48" t="s">
        <v>322</v>
      </c>
      <c r="HVC190" s="46" t="s">
        <v>323</v>
      </c>
      <c r="HVD190" s="45" t="s">
        <v>22</v>
      </c>
      <c r="HVE190" s="46" t="s">
        <v>324</v>
      </c>
      <c r="HVF190" s="46" t="s">
        <v>320</v>
      </c>
      <c r="HVG190" s="47" t="s">
        <v>93</v>
      </c>
      <c r="HVH190" s="29">
        <v>10.020200000000001</v>
      </c>
      <c r="HVI190" s="46" t="s">
        <v>321</v>
      </c>
      <c r="HVJ190" s="46" t="s">
        <v>226</v>
      </c>
      <c r="HVK190" s="46" t="s">
        <v>325</v>
      </c>
      <c r="HVL190" s="47" t="s">
        <v>184</v>
      </c>
      <c r="HVM190" s="47" t="s">
        <v>18</v>
      </c>
      <c r="HVN190" s="46" t="s">
        <v>326</v>
      </c>
      <c r="HVO190" s="46" t="s">
        <v>327</v>
      </c>
      <c r="HVP190" s="29">
        <v>32</v>
      </c>
      <c r="HVQ190" s="29">
        <v>360</v>
      </c>
      <c r="HVR190" s="48" t="s">
        <v>322</v>
      </c>
      <c r="HVS190" s="46" t="s">
        <v>323</v>
      </c>
      <c r="HVT190" s="45" t="s">
        <v>22</v>
      </c>
      <c r="HVU190" s="46" t="s">
        <v>324</v>
      </c>
      <c r="HVV190" s="46" t="s">
        <v>320</v>
      </c>
      <c r="HVW190" s="47" t="s">
        <v>93</v>
      </c>
      <c r="HVX190" s="29">
        <v>10.020200000000001</v>
      </c>
      <c r="HVY190" s="46" t="s">
        <v>321</v>
      </c>
      <c r="HVZ190" s="46" t="s">
        <v>226</v>
      </c>
      <c r="HWA190" s="46" t="s">
        <v>325</v>
      </c>
      <c r="HWB190" s="47" t="s">
        <v>184</v>
      </c>
      <c r="HWC190" s="47" t="s">
        <v>18</v>
      </c>
      <c r="HWD190" s="46" t="s">
        <v>326</v>
      </c>
      <c r="HWE190" s="46" t="s">
        <v>327</v>
      </c>
      <c r="HWF190" s="29">
        <v>32</v>
      </c>
      <c r="HWG190" s="29">
        <v>360</v>
      </c>
      <c r="HWH190" s="48" t="s">
        <v>322</v>
      </c>
      <c r="HWI190" s="46" t="s">
        <v>323</v>
      </c>
      <c r="HWJ190" s="45" t="s">
        <v>22</v>
      </c>
      <c r="HWK190" s="46" t="s">
        <v>324</v>
      </c>
      <c r="HWL190" s="46" t="s">
        <v>320</v>
      </c>
      <c r="HWM190" s="47" t="s">
        <v>93</v>
      </c>
      <c r="HWN190" s="29">
        <v>10.020200000000001</v>
      </c>
      <c r="HWO190" s="46" t="s">
        <v>321</v>
      </c>
      <c r="HWP190" s="46" t="s">
        <v>226</v>
      </c>
      <c r="HWQ190" s="46" t="s">
        <v>325</v>
      </c>
      <c r="HWR190" s="47" t="s">
        <v>184</v>
      </c>
      <c r="HWS190" s="47" t="s">
        <v>18</v>
      </c>
      <c r="HWT190" s="46" t="s">
        <v>326</v>
      </c>
      <c r="HWU190" s="46" t="s">
        <v>327</v>
      </c>
      <c r="HWV190" s="29">
        <v>32</v>
      </c>
      <c r="HWW190" s="29">
        <v>360</v>
      </c>
      <c r="HWX190" s="48" t="s">
        <v>322</v>
      </c>
      <c r="HWY190" s="46" t="s">
        <v>323</v>
      </c>
      <c r="HWZ190" s="45" t="s">
        <v>22</v>
      </c>
      <c r="HXA190" s="46" t="s">
        <v>324</v>
      </c>
      <c r="HXB190" s="46" t="s">
        <v>320</v>
      </c>
      <c r="HXC190" s="47" t="s">
        <v>93</v>
      </c>
      <c r="HXD190" s="29">
        <v>10.020200000000001</v>
      </c>
      <c r="HXE190" s="46" t="s">
        <v>321</v>
      </c>
      <c r="HXF190" s="46" t="s">
        <v>226</v>
      </c>
      <c r="HXG190" s="46" t="s">
        <v>325</v>
      </c>
      <c r="HXH190" s="47" t="s">
        <v>184</v>
      </c>
      <c r="HXI190" s="47" t="s">
        <v>18</v>
      </c>
      <c r="HXJ190" s="46" t="s">
        <v>326</v>
      </c>
      <c r="HXK190" s="46" t="s">
        <v>327</v>
      </c>
      <c r="HXL190" s="29">
        <v>32</v>
      </c>
      <c r="HXM190" s="29">
        <v>360</v>
      </c>
      <c r="HXN190" s="48" t="s">
        <v>322</v>
      </c>
      <c r="HXO190" s="46" t="s">
        <v>323</v>
      </c>
      <c r="HXP190" s="45" t="s">
        <v>22</v>
      </c>
      <c r="HXQ190" s="46" t="s">
        <v>324</v>
      </c>
      <c r="HXR190" s="46" t="s">
        <v>320</v>
      </c>
      <c r="HXS190" s="47" t="s">
        <v>93</v>
      </c>
      <c r="HXT190" s="29">
        <v>10.020200000000001</v>
      </c>
      <c r="HXU190" s="46" t="s">
        <v>321</v>
      </c>
      <c r="HXV190" s="46" t="s">
        <v>226</v>
      </c>
      <c r="HXW190" s="46" t="s">
        <v>325</v>
      </c>
      <c r="HXX190" s="47" t="s">
        <v>184</v>
      </c>
      <c r="HXY190" s="47" t="s">
        <v>18</v>
      </c>
      <c r="HXZ190" s="46" t="s">
        <v>326</v>
      </c>
      <c r="HYA190" s="46" t="s">
        <v>327</v>
      </c>
      <c r="HYB190" s="29">
        <v>32</v>
      </c>
      <c r="HYC190" s="29">
        <v>360</v>
      </c>
      <c r="HYD190" s="48" t="s">
        <v>322</v>
      </c>
      <c r="HYE190" s="46" t="s">
        <v>323</v>
      </c>
      <c r="HYF190" s="45" t="s">
        <v>22</v>
      </c>
      <c r="HYG190" s="46" t="s">
        <v>324</v>
      </c>
      <c r="HYH190" s="46" t="s">
        <v>320</v>
      </c>
      <c r="HYI190" s="47" t="s">
        <v>93</v>
      </c>
      <c r="HYJ190" s="29">
        <v>10.020200000000001</v>
      </c>
      <c r="HYK190" s="46" t="s">
        <v>321</v>
      </c>
      <c r="HYL190" s="46" t="s">
        <v>226</v>
      </c>
      <c r="HYM190" s="46" t="s">
        <v>325</v>
      </c>
      <c r="HYN190" s="47" t="s">
        <v>184</v>
      </c>
      <c r="HYO190" s="47" t="s">
        <v>18</v>
      </c>
      <c r="HYP190" s="46" t="s">
        <v>326</v>
      </c>
      <c r="HYQ190" s="46" t="s">
        <v>327</v>
      </c>
      <c r="HYR190" s="29">
        <v>32</v>
      </c>
      <c r="HYS190" s="29">
        <v>360</v>
      </c>
      <c r="HYT190" s="48" t="s">
        <v>322</v>
      </c>
      <c r="HYU190" s="46" t="s">
        <v>323</v>
      </c>
      <c r="HYV190" s="45" t="s">
        <v>22</v>
      </c>
      <c r="HYW190" s="46" t="s">
        <v>324</v>
      </c>
      <c r="HYX190" s="46" t="s">
        <v>320</v>
      </c>
      <c r="HYY190" s="47" t="s">
        <v>93</v>
      </c>
      <c r="HYZ190" s="29">
        <v>10.020200000000001</v>
      </c>
      <c r="HZA190" s="46" t="s">
        <v>321</v>
      </c>
      <c r="HZB190" s="46" t="s">
        <v>226</v>
      </c>
      <c r="HZC190" s="46" t="s">
        <v>325</v>
      </c>
      <c r="HZD190" s="47" t="s">
        <v>184</v>
      </c>
      <c r="HZE190" s="47" t="s">
        <v>18</v>
      </c>
      <c r="HZF190" s="46" t="s">
        <v>326</v>
      </c>
      <c r="HZG190" s="46" t="s">
        <v>327</v>
      </c>
      <c r="HZH190" s="29">
        <v>32</v>
      </c>
      <c r="HZI190" s="29">
        <v>360</v>
      </c>
      <c r="HZJ190" s="48" t="s">
        <v>322</v>
      </c>
      <c r="HZK190" s="46" t="s">
        <v>323</v>
      </c>
      <c r="HZL190" s="45" t="s">
        <v>22</v>
      </c>
      <c r="HZM190" s="46" t="s">
        <v>324</v>
      </c>
      <c r="HZN190" s="46" t="s">
        <v>320</v>
      </c>
      <c r="HZO190" s="47" t="s">
        <v>93</v>
      </c>
      <c r="HZP190" s="29">
        <v>10.020200000000001</v>
      </c>
      <c r="HZQ190" s="46" t="s">
        <v>321</v>
      </c>
      <c r="HZR190" s="46" t="s">
        <v>226</v>
      </c>
      <c r="HZS190" s="46" t="s">
        <v>325</v>
      </c>
      <c r="HZT190" s="47" t="s">
        <v>184</v>
      </c>
      <c r="HZU190" s="47" t="s">
        <v>18</v>
      </c>
      <c r="HZV190" s="46" t="s">
        <v>326</v>
      </c>
      <c r="HZW190" s="46" t="s">
        <v>327</v>
      </c>
      <c r="HZX190" s="29">
        <v>32</v>
      </c>
      <c r="HZY190" s="29">
        <v>360</v>
      </c>
      <c r="HZZ190" s="48" t="s">
        <v>322</v>
      </c>
      <c r="IAA190" s="46" t="s">
        <v>323</v>
      </c>
      <c r="IAB190" s="45" t="s">
        <v>22</v>
      </c>
      <c r="IAC190" s="46" t="s">
        <v>324</v>
      </c>
      <c r="IAD190" s="46" t="s">
        <v>320</v>
      </c>
      <c r="IAE190" s="47" t="s">
        <v>93</v>
      </c>
      <c r="IAF190" s="29">
        <v>10.020200000000001</v>
      </c>
      <c r="IAG190" s="46" t="s">
        <v>321</v>
      </c>
      <c r="IAH190" s="46" t="s">
        <v>226</v>
      </c>
      <c r="IAI190" s="46" t="s">
        <v>325</v>
      </c>
      <c r="IAJ190" s="47" t="s">
        <v>184</v>
      </c>
      <c r="IAK190" s="47" t="s">
        <v>18</v>
      </c>
      <c r="IAL190" s="46" t="s">
        <v>326</v>
      </c>
      <c r="IAM190" s="46" t="s">
        <v>327</v>
      </c>
      <c r="IAN190" s="29">
        <v>32</v>
      </c>
      <c r="IAO190" s="29">
        <v>360</v>
      </c>
      <c r="IAP190" s="48" t="s">
        <v>322</v>
      </c>
      <c r="IAQ190" s="46" t="s">
        <v>323</v>
      </c>
      <c r="IAR190" s="45" t="s">
        <v>22</v>
      </c>
      <c r="IAS190" s="46" t="s">
        <v>324</v>
      </c>
      <c r="IAT190" s="46" t="s">
        <v>320</v>
      </c>
      <c r="IAU190" s="47" t="s">
        <v>93</v>
      </c>
      <c r="IAV190" s="29">
        <v>10.020200000000001</v>
      </c>
      <c r="IAW190" s="46" t="s">
        <v>321</v>
      </c>
      <c r="IAX190" s="46" t="s">
        <v>226</v>
      </c>
      <c r="IAY190" s="46" t="s">
        <v>325</v>
      </c>
      <c r="IAZ190" s="47" t="s">
        <v>184</v>
      </c>
      <c r="IBA190" s="47" t="s">
        <v>18</v>
      </c>
      <c r="IBB190" s="46" t="s">
        <v>326</v>
      </c>
      <c r="IBC190" s="46" t="s">
        <v>327</v>
      </c>
      <c r="IBD190" s="29">
        <v>32</v>
      </c>
      <c r="IBE190" s="29">
        <v>360</v>
      </c>
      <c r="IBF190" s="48" t="s">
        <v>322</v>
      </c>
      <c r="IBG190" s="46" t="s">
        <v>323</v>
      </c>
      <c r="IBH190" s="45" t="s">
        <v>22</v>
      </c>
      <c r="IBI190" s="46" t="s">
        <v>324</v>
      </c>
      <c r="IBJ190" s="46" t="s">
        <v>320</v>
      </c>
      <c r="IBK190" s="47" t="s">
        <v>93</v>
      </c>
      <c r="IBL190" s="29">
        <v>10.020200000000001</v>
      </c>
      <c r="IBM190" s="46" t="s">
        <v>321</v>
      </c>
      <c r="IBN190" s="46" t="s">
        <v>226</v>
      </c>
      <c r="IBO190" s="46" t="s">
        <v>325</v>
      </c>
      <c r="IBP190" s="47" t="s">
        <v>184</v>
      </c>
      <c r="IBQ190" s="47" t="s">
        <v>18</v>
      </c>
      <c r="IBR190" s="46" t="s">
        <v>326</v>
      </c>
      <c r="IBS190" s="46" t="s">
        <v>327</v>
      </c>
      <c r="IBT190" s="29">
        <v>32</v>
      </c>
      <c r="IBU190" s="29">
        <v>360</v>
      </c>
      <c r="IBV190" s="48" t="s">
        <v>322</v>
      </c>
      <c r="IBW190" s="46" t="s">
        <v>323</v>
      </c>
      <c r="IBX190" s="45" t="s">
        <v>22</v>
      </c>
      <c r="IBY190" s="46" t="s">
        <v>324</v>
      </c>
      <c r="IBZ190" s="46" t="s">
        <v>320</v>
      </c>
      <c r="ICA190" s="47" t="s">
        <v>93</v>
      </c>
      <c r="ICB190" s="29">
        <v>10.020200000000001</v>
      </c>
      <c r="ICC190" s="46" t="s">
        <v>321</v>
      </c>
      <c r="ICD190" s="46" t="s">
        <v>226</v>
      </c>
      <c r="ICE190" s="46" t="s">
        <v>325</v>
      </c>
      <c r="ICF190" s="47" t="s">
        <v>184</v>
      </c>
      <c r="ICG190" s="47" t="s">
        <v>18</v>
      </c>
      <c r="ICH190" s="46" t="s">
        <v>326</v>
      </c>
      <c r="ICI190" s="46" t="s">
        <v>327</v>
      </c>
      <c r="ICJ190" s="29">
        <v>32</v>
      </c>
      <c r="ICK190" s="29">
        <v>360</v>
      </c>
      <c r="ICL190" s="48" t="s">
        <v>322</v>
      </c>
      <c r="ICM190" s="46" t="s">
        <v>323</v>
      </c>
      <c r="ICN190" s="45" t="s">
        <v>22</v>
      </c>
      <c r="ICO190" s="46" t="s">
        <v>324</v>
      </c>
      <c r="ICP190" s="46" t="s">
        <v>320</v>
      </c>
      <c r="ICQ190" s="47" t="s">
        <v>93</v>
      </c>
      <c r="ICR190" s="29">
        <v>10.020200000000001</v>
      </c>
      <c r="ICS190" s="46" t="s">
        <v>321</v>
      </c>
      <c r="ICT190" s="46" t="s">
        <v>226</v>
      </c>
      <c r="ICU190" s="46" t="s">
        <v>325</v>
      </c>
      <c r="ICV190" s="47" t="s">
        <v>184</v>
      </c>
      <c r="ICW190" s="47" t="s">
        <v>18</v>
      </c>
      <c r="ICX190" s="46" t="s">
        <v>326</v>
      </c>
      <c r="ICY190" s="46" t="s">
        <v>327</v>
      </c>
      <c r="ICZ190" s="29">
        <v>32</v>
      </c>
      <c r="IDA190" s="29">
        <v>360</v>
      </c>
      <c r="IDB190" s="48" t="s">
        <v>322</v>
      </c>
      <c r="IDC190" s="46" t="s">
        <v>323</v>
      </c>
      <c r="IDD190" s="45" t="s">
        <v>22</v>
      </c>
      <c r="IDE190" s="46" t="s">
        <v>324</v>
      </c>
      <c r="IDF190" s="46" t="s">
        <v>320</v>
      </c>
      <c r="IDG190" s="47" t="s">
        <v>93</v>
      </c>
      <c r="IDH190" s="29">
        <v>10.020200000000001</v>
      </c>
      <c r="IDI190" s="46" t="s">
        <v>321</v>
      </c>
      <c r="IDJ190" s="46" t="s">
        <v>226</v>
      </c>
      <c r="IDK190" s="46" t="s">
        <v>325</v>
      </c>
      <c r="IDL190" s="47" t="s">
        <v>184</v>
      </c>
      <c r="IDM190" s="47" t="s">
        <v>18</v>
      </c>
      <c r="IDN190" s="46" t="s">
        <v>326</v>
      </c>
      <c r="IDO190" s="46" t="s">
        <v>327</v>
      </c>
      <c r="IDP190" s="29">
        <v>32</v>
      </c>
      <c r="IDQ190" s="29">
        <v>360</v>
      </c>
      <c r="IDR190" s="48" t="s">
        <v>322</v>
      </c>
      <c r="IDS190" s="46" t="s">
        <v>323</v>
      </c>
      <c r="IDT190" s="45" t="s">
        <v>22</v>
      </c>
      <c r="IDU190" s="46" t="s">
        <v>324</v>
      </c>
      <c r="IDV190" s="46" t="s">
        <v>320</v>
      </c>
      <c r="IDW190" s="47" t="s">
        <v>93</v>
      </c>
      <c r="IDX190" s="29">
        <v>10.020200000000001</v>
      </c>
      <c r="IDY190" s="46" t="s">
        <v>321</v>
      </c>
      <c r="IDZ190" s="46" t="s">
        <v>226</v>
      </c>
      <c r="IEA190" s="46" t="s">
        <v>325</v>
      </c>
      <c r="IEB190" s="47" t="s">
        <v>184</v>
      </c>
      <c r="IEC190" s="47" t="s">
        <v>18</v>
      </c>
      <c r="IED190" s="46" t="s">
        <v>326</v>
      </c>
      <c r="IEE190" s="46" t="s">
        <v>327</v>
      </c>
      <c r="IEF190" s="29">
        <v>32</v>
      </c>
      <c r="IEG190" s="29">
        <v>360</v>
      </c>
      <c r="IEH190" s="48" t="s">
        <v>322</v>
      </c>
      <c r="IEI190" s="46" t="s">
        <v>323</v>
      </c>
      <c r="IEJ190" s="45" t="s">
        <v>22</v>
      </c>
      <c r="IEK190" s="46" t="s">
        <v>324</v>
      </c>
      <c r="IEL190" s="46" t="s">
        <v>320</v>
      </c>
      <c r="IEM190" s="47" t="s">
        <v>93</v>
      </c>
      <c r="IEN190" s="29">
        <v>10.020200000000001</v>
      </c>
      <c r="IEO190" s="46" t="s">
        <v>321</v>
      </c>
      <c r="IEP190" s="46" t="s">
        <v>226</v>
      </c>
      <c r="IEQ190" s="46" t="s">
        <v>325</v>
      </c>
      <c r="IER190" s="47" t="s">
        <v>184</v>
      </c>
      <c r="IES190" s="47" t="s">
        <v>18</v>
      </c>
      <c r="IET190" s="46" t="s">
        <v>326</v>
      </c>
      <c r="IEU190" s="46" t="s">
        <v>327</v>
      </c>
      <c r="IEV190" s="29">
        <v>32</v>
      </c>
      <c r="IEW190" s="29">
        <v>360</v>
      </c>
      <c r="IEX190" s="48" t="s">
        <v>322</v>
      </c>
      <c r="IEY190" s="46" t="s">
        <v>323</v>
      </c>
      <c r="IEZ190" s="45" t="s">
        <v>22</v>
      </c>
      <c r="IFA190" s="46" t="s">
        <v>324</v>
      </c>
      <c r="IFB190" s="46" t="s">
        <v>320</v>
      </c>
      <c r="IFC190" s="47" t="s">
        <v>93</v>
      </c>
      <c r="IFD190" s="29">
        <v>10.020200000000001</v>
      </c>
      <c r="IFE190" s="46" t="s">
        <v>321</v>
      </c>
      <c r="IFF190" s="46" t="s">
        <v>226</v>
      </c>
      <c r="IFG190" s="46" t="s">
        <v>325</v>
      </c>
      <c r="IFH190" s="47" t="s">
        <v>184</v>
      </c>
      <c r="IFI190" s="47" t="s">
        <v>18</v>
      </c>
      <c r="IFJ190" s="46" t="s">
        <v>326</v>
      </c>
      <c r="IFK190" s="46" t="s">
        <v>327</v>
      </c>
      <c r="IFL190" s="29">
        <v>32</v>
      </c>
      <c r="IFM190" s="29">
        <v>360</v>
      </c>
      <c r="IFN190" s="48" t="s">
        <v>322</v>
      </c>
      <c r="IFO190" s="46" t="s">
        <v>323</v>
      </c>
      <c r="IFP190" s="45" t="s">
        <v>22</v>
      </c>
      <c r="IFQ190" s="46" t="s">
        <v>324</v>
      </c>
      <c r="IFR190" s="46" t="s">
        <v>320</v>
      </c>
      <c r="IFS190" s="47" t="s">
        <v>93</v>
      </c>
      <c r="IFT190" s="29">
        <v>10.020200000000001</v>
      </c>
      <c r="IFU190" s="46" t="s">
        <v>321</v>
      </c>
      <c r="IFV190" s="46" t="s">
        <v>226</v>
      </c>
      <c r="IFW190" s="46" t="s">
        <v>325</v>
      </c>
      <c r="IFX190" s="47" t="s">
        <v>184</v>
      </c>
      <c r="IFY190" s="47" t="s">
        <v>18</v>
      </c>
      <c r="IFZ190" s="46" t="s">
        <v>326</v>
      </c>
      <c r="IGA190" s="46" t="s">
        <v>327</v>
      </c>
      <c r="IGB190" s="29">
        <v>32</v>
      </c>
      <c r="IGC190" s="29">
        <v>360</v>
      </c>
      <c r="IGD190" s="48" t="s">
        <v>322</v>
      </c>
      <c r="IGE190" s="46" t="s">
        <v>323</v>
      </c>
      <c r="IGF190" s="45" t="s">
        <v>22</v>
      </c>
      <c r="IGG190" s="46" t="s">
        <v>324</v>
      </c>
      <c r="IGH190" s="46" t="s">
        <v>320</v>
      </c>
      <c r="IGI190" s="47" t="s">
        <v>93</v>
      </c>
      <c r="IGJ190" s="29">
        <v>10.020200000000001</v>
      </c>
      <c r="IGK190" s="46" t="s">
        <v>321</v>
      </c>
      <c r="IGL190" s="46" t="s">
        <v>226</v>
      </c>
      <c r="IGM190" s="46" t="s">
        <v>325</v>
      </c>
      <c r="IGN190" s="47" t="s">
        <v>184</v>
      </c>
      <c r="IGO190" s="47" t="s">
        <v>18</v>
      </c>
      <c r="IGP190" s="46" t="s">
        <v>326</v>
      </c>
      <c r="IGQ190" s="46" t="s">
        <v>327</v>
      </c>
      <c r="IGR190" s="29">
        <v>32</v>
      </c>
      <c r="IGS190" s="29">
        <v>360</v>
      </c>
      <c r="IGT190" s="48" t="s">
        <v>322</v>
      </c>
      <c r="IGU190" s="46" t="s">
        <v>323</v>
      </c>
      <c r="IGV190" s="45" t="s">
        <v>22</v>
      </c>
      <c r="IGW190" s="46" t="s">
        <v>324</v>
      </c>
      <c r="IGX190" s="46" t="s">
        <v>320</v>
      </c>
      <c r="IGY190" s="47" t="s">
        <v>93</v>
      </c>
      <c r="IGZ190" s="29">
        <v>10.020200000000001</v>
      </c>
      <c r="IHA190" s="46" t="s">
        <v>321</v>
      </c>
      <c r="IHB190" s="46" t="s">
        <v>226</v>
      </c>
      <c r="IHC190" s="46" t="s">
        <v>325</v>
      </c>
      <c r="IHD190" s="47" t="s">
        <v>184</v>
      </c>
      <c r="IHE190" s="47" t="s">
        <v>18</v>
      </c>
      <c r="IHF190" s="46" t="s">
        <v>326</v>
      </c>
      <c r="IHG190" s="46" t="s">
        <v>327</v>
      </c>
      <c r="IHH190" s="29">
        <v>32</v>
      </c>
      <c r="IHI190" s="29">
        <v>360</v>
      </c>
      <c r="IHJ190" s="48" t="s">
        <v>322</v>
      </c>
      <c r="IHK190" s="46" t="s">
        <v>323</v>
      </c>
      <c r="IHL190" s="45" t="s">
        <v>22</v>
      </c>
      <c r="IHM190" s="46" t="s">
        <v>324</v>
      </c>
      <c r="IHN190" s="46" t="s">
        <v>320</v>
      </c>
      <c r="IHO190" s="47" t="s">
        <v>93</v>
      </c>
      <c r="IHP190" s="29">
        <v>10.020200000000001</v>
      </c>
      <c r="IHQ190" s="46" t="s">
        <v>321</v>
      </c>
      <c r="IHR190" s="46" t="s">
        <v>226</v>
      </c>
      <c r="IHS190" s="46" t="s">
        <v>325</v>
      </c>
      <c r="IHT190" s="47" t="s">
        <v>184</v>
      </c>
      <c r="IHU190" s="47" t="s">
        <v>18</v>
      </c>
      <c r="IHV190" s="46" t="s">
        <v>326</v>
      </c>
      <c r="IHW190" s="46" t="s">
        <v>327</v>
      </c>
      <c r="IHX190" s="29">
        <v>32</v>
      </c>
      <c r="IHY190" s="29">
        <v>360</v>
      </c>
      <c r="IHZ190" s="48" t="s">
        <v>322</v>
      </c>
      <c r="IIA190" s="46" t="s">
        <v>323</v>
      </c>
      <c r="IIB190" s="45" t="s">
        <v>22</v>
      </c>
      <c r="IIC190" s="46" t="s">
        <v>324</v>
      </c>
      <c r="IID190" s="46" t="s">
        <v>320</v>
      </c>
      <c r="IIE190" s="47" t="s">
        <v>93</v>
      </c>
      <c r="IIF190" s="29">
        <v>10.020200000000001</v>
      </c>
      <c r="IIG190" s="46" t="s">
        <v>321</v>
      </c>
      <c r="IIH190" s="46" t="s">
        <v>226</v>
      </c>
      <c r="III190" s="46" t="s">
        <v>325</v>
      </c>
      <c r="IIJ190" s="47" t="s">
        <v>184</v>
      </c>
      <c r="IIK190" s="47" t="s">
        <v>18</v>
      </c>
      <c r="IIL190" s="46" t="s">
        <v>326</v>
      </c>
      <c r="IIM190" s="46" t="s">
        <v>327</v>
      </c>
      <c r="IIN190" s="29">
        <v>32</v>
      </c>
      <c r="IIO190" s="29">
        <v>360</v>
      </c>
      <c r="IIP190" s="48" t="s">
        <v>322</v>
      </c>
      <c r="IIQ190" s="46" t="s">
        <v>323</v>
      </c>
      <c r="IIR190" s="45" t="s">
        <v>22</v>
      </c>
      <c r="IIS190" s="46" t="s">
        <v>324</v>
      </c>
      <c r="IIT190" s="46" t="s">
        <v>320</v>
      </c>
      <c r="IIU190" s="47" t="s">
        <v>93</v>
      </c>
      <c r="IIV190" s="29">
        <v>10.020200000000001</v>
      </c>
      <c r="IIW190" s="46" t="s">
        <v>321</v>
      </c>
      <c r="IIX190" s="46" t="s">
        <v>226</v>
      </c>
      <c r="IIY190" s="46" t="s">
        <v>325</v>
      </c>
      <c r="IIZ190" s="47" t="s">
        <v>184</v>
      </c>
      <c r="IJA190" s="47" t="s">
        <v>18</v>
      </c>
      <c r="IJB190" s="46" t="s">
        <v>326</v>
      </c>
      <c r="IJC190" s="46" t="s">
        <v>327</v>
      </c>
      <c r="IJD190" s="29">
        <v>32</v>
      </c>
      <c r="IJE190" s="29">
        <v>360</v>
      </c>
      <c r="IJF190" s="48" t="s">
        <v>322</v>
      </c>
      <c r="IJG190" s="46" t="s">
        <v>323</v>
      </c>
      <c r="IJH190" s="45" t="s">
        <v>22</v>
      </c>
      <c r="IJI190" s="46" t="s">
        <v>324</v>
      </c>
      <c r="IJJ190" s="46" t="s">
        <v>320</v>
      </c>
      <c r="IJK190" s="47" t="s">
        <v>93</v>
      </c>
      <c r="IJL190" s="29">
        <v>10.020200000000001</v>
      </c>
      <c r="IJM190" s="46" t="s">
        <v>321</v>
      </c>
      <c r="IJN190" s="46" t="s">
        <v>226</v>
      </c>
      <c r="IJO190" s="46" t="s">
        <v>325</v>
      </c>
      <c r="IJP190" s="47" t="s">
        <v>184</v>
      </c>
      <c r="IJQ190" s="47" t="s">
        <v>18</v>
      </c>
      <c r="IJR190" s="46" t="s">
        <v>326</v>
      </c>
      <c r="IJS190" s="46" t="s">
        <v>327</v>
      </c>
      <c r="IJT190" s="29">
        <v>32</v>
      </c>
      <c r="IJU190" s="29">
        <v>360</v>
      </c>
      <c r="IJV190" s="48" t="s">
        <v>322</v>
      </c>
      <c r="IJW190" s="46" t="s">
        <v>323</v>
      </c>
      <c r="IJX190" s="45" t="s">
        <v>22</v>
      </c>
      <c r="IJY190" s="46" t="s">
        <v>324</v>
      </c>
      <c r="IJZ190" s="46" t="s">
        <v>320</v>
      </c>
      <c r="IKA190" s="47" t="s">
        <v>93</v>
      </c>
      <c r="IKB190" s="29">
        <v>10.020200000000001</v>
      </c>
      <c r="IKC190" s="46" t="s">
        <v>321</v>
      </c>
      <c r="IKD190" s="46" t="s">
        <v>226</v>
      </c>
      <c r="IKE190" s="46" t="s">
        <v>325</v>
      </c>
      <c r="IKF190" s="47" t="s">
        <v>184</v>
      </c>
      <c r="IKG190" s="47" t="s">
        <v>18</v>
      </c>
      <c r="IKH190" s="46" t="s">
        <v>326</v>
      </c>
      <c r="IKI190" s="46" t="s">
        <v>327</v>
      </c>
      <c r="IKJ190" s="29">
        <v>32</v>
      </c>
      <c r="IKK190" s="29">
        <v>360</v>
      </c>
      <c r="IKL190" s="48" t="s">
        <v>322</v>
      </c>
      <c r="IKM190" s="46" t="s">
        <v>323</v>
      </c>
      <c r="IKN190" s="45" t="s">
        <v>22</v>
      </c>
      <c r="IKO190" s="46" t="s">
        <v>324</v>
      </c>
      <c r="IKP190" s="46" t="s">
        <v>320</v>
      </c>
      <c r="IKQ190" s="47" t="s">
        <v>93</v>
      </c>
      <c r="IKR190" s="29">
        <v>10.020200000000001</v>
      </c>
      <c r="IKS190" s="46" t="s">
        <v>321</v>
      </c>
      <c r="IKT190" s="46" t="s">
        <v>226</v>
      </c>
      <c r="IKU190" s="46" t="s">
        <v>325</v>
      </c>
      <c r="IKV190" s="47" t="s">
        <v>184</v>
      </c>
      <c r="IKW190" s="47" t="s">
        <v>18</v>
      </c>
      <c r="IKX190" s="46" t="s">
        <v>326</v>
      </c>
      <c r="IKY190" s="46" t="s">
        <v>327</v>
      </c>
      <c r="IKZ190" s="29">
        <v>32</v>
      </c>
      <c r="ILA190" s="29">
        <v>360</v>
      </c>
      <c r="ILB190" s="48" t="s">
        <v>322</v>
      </c>
      <c r="ILC190" s="46" t="s">
        <v>323</v>
      </c>
      <c r="ILD190" s="45" t="s">
        <v>22</v>
      </c>
      <c r="ILE190" s="46" t="s">
        <v>324</v>
      </c>
      <c r="ILF190" s="46" t="s">
        <v>320</v>
      </c>
      <c r="ILG190" s="47" t="s">
        <v>93</v>
      </c>
      <c r="ILH190" s="29">
        <v>10.020200000000001</v>
      </c>
      <c r="ILI190" s="46" t="s">
        <v>321</v>
      </c>
      <c r="ILJ190" s="46" t="s">
        <v>226</v>
      </c>
      <c r="ILK190" s="46" t="s">
        <v>325</v>
      </c>
      <c r="ILL190" s="47" t="s">
        <v>184</v>
      </c>
      <c r="ILM190" s="47" t="s">
        <v>18</v>
      </c>
      <c r="ILN190" s="46" t="s">
        <v>326</v>
      </c>
      <c r="ILO190" s="46" t="s">
        <v>327</v>
      </c>
      <c r="ILP190" s="29">
        <v>32</v>
      </c>
      <c r="ILQ190" s="29">
        <v>360</v>
      </c>
      <c r="ILR190" s="48" t="s">
        <v>322</v>
      </c>
      <c r="ILS190" s="46" t="s">
        <v>323</v>
      </c>
      <c r="ILT190" s="45" t="s">
        <v>22</v>
      </c>
      <c r="ILU190" s="46" t="s">
        <v>324</v>
      </c>
      <c r="ILV190" s="46" t="s">
        <v>320</v>
      </c>
      <c r="ILW190" s="47" t="s">
        <v>93</v>
      </c>
      <c r="ILX190" s="29">
        <v>10.020200000000001</v>
      </c>
      <c r="ILY190" s="46" t="s">
        <v>321</v>
      </c>
      <c r="ILZ190" s="46" t="s">
        <v>226</v>
      </c>
      <c r="IMA190" s="46" t="s">
        <v>325</v>
      </c>
      <c r="IMB190" s="47" t="s">
        <v>184</v>
      </c>
      <c r="IMC190" s="47" t="s">
        <v>18</v>
      </c>
      <c r="IMD190" s="46" t="s">
        <v>326</v>
      </c>
      <c r="IME190" s="46" t="s">
        <v>327</v>
      </c>
      <c r="IMF190" s="29">
        <v>32</v>
      </c>
      <c r="IMG190" s="29">
        <v>360</v>
      </c>
      <c r="IMH190" s="48" t="s">
        <v>322</v>
      </c>
      <c r="IMI190" s="46" t="s">
        <v>323</v>
      </c>
      <c r="IMJ190" s="45" t="s">
        <v>22</v>
      </c>
      <c r="IMK190" s="46" t="s">
        <v>324</v>
      </c>
      <c r="IML190" s="46" t="s">
        <v>320</v>
      </c>
      <c r="IMM190" s="47" t="s">
        <v>93</v>
      </c>
      <c r="IMN190" s="29">
        <v>10.020200000000001</v>
      </c>
      <c r="IMO190" s="46" t="s">
        <v>321</v>
      </c>
      <c r="IMP190" s="46" t="s">
        <v>226</v>
      </c>
      <c r="IMQ190" s="46" t="s">
        <v>325</v>
      </c>
      <c r="IMR190" s="47" t="s">
        <v>184</v>
      </c>
      <c r="IMS190" s="47" t="s">
        <v>18</v>
      </c>
      <c r="IMT190" s="46" t="s">
        <v>326</v>
      </c>
      <c r="IMU190" s="46" t="s">
        <v>327</v>
      </c>
      <c r="IMV190" s="29">
        <v>32</v>
      </c>
      <c r="IMW190" s="29">
        <v>360</v>
      </c>
      <c r="IMX190" s="48" t="s">
        <v>322</v>
      </c>
      <c r="IMY190" s="46" t="s">
        <v>323</v>
      </c>
      <c r="IMZ190" s="45" t="s">
        <v>22</v>
      </c>
      <c r="INA190" s="46" t="s">
        <v>324</v>
      </c>
      <c r="INB190" s="46" t="s">
        <v>320</v>
      </c>
      <c r="INC190" s="47" t="s">
        <v>93</v>
      </c>
      <c r="IND190" s="29">
        <v>10.020200000000001</v>
      </c>
      <c r="INE190" s="46" t="s">
        <v>321</v>
      </c>
      <c r="INF190" s="46" t="s">
        <v>226</v>
      </c>
      <c r="ING190" s="46" t="s">
        <v>325</v>
      </c>
      <c r="INH190" s="47" t="s">
        <v>184</v>
      </c>
      <c r="INI190" s="47" t="s">
        <v>18</v>
      </c>
      <c r="INJ190" s="46" t="s">
        <v>326</v>
      </c>
      <c r="INK190" s="46" t="s">
        <v>327</v>
      </c>
      <c r="INL190" s="29">
        <v>32</v>
      </c>
      <c r="INM190" s="29">
        <v>360</v>
      </c>
      <c r="INN190" s="48" t="s">
        <v>322</v>
      </c>
      <c r="INO190" s="46" t="s">
        <v>323</v>
      </c>
      <c r="INP190" s="45" t="s">
        <v>22</v>
      </c>
      <c r="INQ190" s="46" t="s">
        <v>324</v>
      </c>
      <c r="INR190" s="46" t="s">
        <v>320</v>
      </c>
      <c r="INS190" s="47" t="s">
        <v>93</v>
      </c>
      <c r="INT190" s="29">
        <v>10.020200000000001</v>
      </c>
      <c r="INU190" s="46" t="s">
        <v>321</v>
      </c>
      <c r="INV190" s="46" t="s">
        <v>226</v>
      </c>
      <c r="INW190" s="46" t="s">
        <v>325</v>
      </c>
      <c r="INX190" s="47" t="s">
        <v>184</v>
      </c>
      <c r="INY190" s="47" t="s">
        <v>18</v>
      </c>
      <c r="INZ190" s="46" t="s">
        <v>326</v>
      </c>
      <c r="IOA190" s="46" t="s">
        <v>327</v>
      </c>
      <c r="IOB190" s="29">
        <v>32</v>
      </c>
      <c r="IOC190" s="29">
        <v>360</v>
      </c>
      <c r="IOD190" s="48" t="s">
        <v>322</v>
      </c>
      <c r="IOE190" s="46" t="s">
        <v>323</v>
      </c>
      <c r="IOF190" s="45" t="s">
        <v>22</v>
      </c>
      <c r="IOG190" s="46" t="s">
        <v>324</v>
      </c>
      <c r="IOH190" s="46" t="s">
        <v>320</v>
      </c>
      <c r="IOI190" s="47" t="s">
        <v>93</v>
      </c>
      <c r="IOJ190" s="29">
        <v>10.020200000000001</v>
      </c>
      <c r="IOK190" s="46" t="s">
        <v>321</v>
      </c>
      <c r="IOL190" s="46" t="s">
        <v>226</v>
      </c>
      <c r="IOM190" s="46" t="s">
        <v>325</v>
      </c>
      <c r="ION190" s="47" t="s">
        <v>184</v>
      </c>
      <c r="IOO190" s="47" t="s">
        <v>18</v>
      </c>
      <c r="IOP190" s="46" t="s">
        <v>326</v>
      </c>
      <c r="IOQ190" s="46" t="s">
        <v>327</v>
      </c>
      <c r="IOR190" s="29">
        <v>32</v>
      </c>
      <c r="IOS190" s="29">
        <v>360</v>
      </c>
      <c r="IOT190" s="48" t="s">
        <v>322</v>
      </c>
      <c r="IOU190" s="46" t="s">
        <v>323</v>
      </c>
      <c r="IOV190" s="45" t="s">
        <v>22</v>
      </c>
      <c r="IOW190" s="46" t="s">
        <v>324</v>
      </c>
      <c r="IOX190" s="46" t="s">
        <v>320</v>
      </c>
      <c r="IOY190" s="47" t="s">
        <v>93</v>
      </c>
      <c r="IOZ190" s="29">
        <v>10.020200000000001</v>
      </c>
      <c r="IPA190" s="46" t="s">
        <v>321</v>
      </c>
      <c r="IPB190" s="46" t="s">
        <v>226</v>
      </c>
      <c r="IPC190" s="46" t="s">
        <v>325</v>
      </c>
      <c r="IPD190" s="47" t="s">
        <v>184</v>
      </c>
      <c r="IPE190" s="47" t="s">
        <v>18</v>
      </c>
      <c r="IPF190" s="46" t="s">
        <v>326</v>
      </c>
      <c r="IPG190" s="46" t="s">
        <v>327</v>
      </c>
      <c r="IPH190" s="29">
        <v>32</v>
      </c>
      <c r="IPI190" s="29">
        <v>360</v>
      </c>
      <c r="IPJ190" s="48" t="s">
        <v>322</v>
      </c>
      <c r="IPK190" s="46" t="s">
        <v>323</v>
      </c>
      <c r="IPL190" s="45" t="s">
        <v>22</v>
      </c>
      <c r="IPM190" s="46" t="s">
        <v>324</v>
      </c>
      <c r="IPN190" s="46" t="s">
        <v>320</v>
      </c>
      <c r="IPO190" s="47" t="s">
        <v>93</v>
      </c>
      <c r="IPP190" s="29">
        <v>10.020200000000001</v>
      </c>
      <c r="IPQ190" s="46" t="s">
        <v>321</v>
      </c>
      <c r="IPR190" s="46" t="s">
        <v>226</v>
      </c>
      <c r="IPS190" s="46" t="s">
        <v>325</v>
      </c>
      <c r="IPT190" s="47" t="s">
        <v>184</v>
      </c>
      <c r="IPU190" s="47" t="s">
        <v>18</v>
      </c>
      <c r="IPV190" s="46" t="s">
        <v>326</v>
      </c>
      <c r="IPW190" s="46" t="s">
        <v>327</v>
      </c>
      <c r="IPX190" s="29">
        <v>32</v>
      </c>
      <c r="IPY190" s="29">
        <v>360</v>
      </c>
      <c r="IPZ190" s="48" t="s">
        <v>322</v>
      </c>
      <c r="IQA190" s="46" t="s">
        <v>323</v>
      </c>
      <c r="IQB190" s="45" t="s">
        <v>22</v>
      </c>
      <c r="IQC190" s="46" t="s">
        <v>324</v>
      </c>
      <c r="IQD190" s="46" t="s">
        <v>320</v>
      </c>
      <c r="IQE190" s="47" t="s">
        <v>93</v>
      </c>
      <c r="IQF190" s="29">
        <v>10.020200000000001</v>
      </c>
      <c r="IQG190" s="46" t="s">
        <v>321</v>
      </c>
      <c r="IQH190" s="46" t="s">
        <v>226</v>
      </c>
      <c r="IQI190" s="46" t="s">
        <v>325</v>
      </c>
      <c r="IQJ190" s="47" t="s">
        <v>184</v>
      </c>
      <c r="IQK190" s="47" t="s">
        <v>18</v>
      </c>
      <c r="IQL190" s="46" t="s">
        <v>326</v>
      </c>
      <c r="IQM190" s="46" t="s">
        <v>327</v>
      </c>
      <c r="IQN190" s="29">
        <v>32</v>
      </c>
      <c r="IQO190" s="29">
        <v>360</v>
      </c>
      <c r="IQP190" s="48" t="s">
        <v>322</v>
      </c>
      <c r="IQQ190" s="46" t="s">
        <v>323</v>
      </c>
      <c r="IQR190" s="45" t="s">
        <v>22</v>
      </c>
      <c r="IQS190" s="46" t="s">
        <v>324</v>
      </c>
      <c r="IQT190" s="46" t="s">
        <v>320</v>
      </c>
      <c r="IQU190" s="47" t="s">
        <v>93</v>
      </c>
      <c r="IQV190" s="29">
        <v>10.020200000000001</v>
      </c>
      <c r="IQW190" s="46" t="s">
        <v>321</v>
      </c>
      <c r="IQX190" s="46" t="s">
        <v>226</v>
      </c>
      <c r="IQY190" s="46" t="s">
        <v>325</v>
      </c>
      <c r="IQZ190" s="47" t="s">
        <v>184</v>
      </c>
      <c r="IRA190" s="47" t="s">
        <v>18</v>
      </c>
      <c r="IRB190" s="46" t="s">
        <v>326</v>
      </c>
      <c r="IRC190" s="46" t="s">
        <v>327</v>
      </c>
      <c r="IRD190" s="29">
        <v>32</v>
      </c>
      <c r="IRE190" s="29">
        <v>360</v>
      </c>
      <c r="IRF190" s="48" t="s">
        <v>322</v>
      </c>
      <c r="IRG190" s="46" t="s">
        <v>323</v>
      </c>
      <c r="IRH190" s="45" t="s">
        <v>22</v>
      </c>
      <c r="IRI190" s="46" t="s">
        <v>324</v>
      </c>
      <c r="IRJ190" s="46" t="s">
        <v>320</v>
      </c>
      <c r="IRK190" s="47" t="s">
        <v>93</v>
      </c>
      <c r="IRL190" s="29">
        <v>10.020200000000001</v>
      </c>
      <c r="IRM190" s="46" t="s">
        <v>321</v>
      </c>
      <c r="IRN190" s="46" t="s">
        <v>226</v>
      </c>
      <c r="IRO190" s="46" t="s">
        <v>325</v>
      </c>
      <c r="IRP190" s="47" t="s">
        <v>184</v>
      </c>
      <c r="IRQ190" s="47" t="s">
        <v>18</v>
      </c>
      <c r="IRR190" s="46" t="s">
        <v>326</v>
      </c>
      <c r="IRS190" s="46" t="s">
        <v>327</v>
      </c>
      <c r="IRT190" s="29">
        <v>32</v>
      </c>
      <c r="IRU190" s="29">
        <v>360</v>
      </c>
      <c r="IRV190" s="48" t="s">
        <v>322</v>
      </c>
      <c r="IRW190" s="46" t="s">
        <v>323</v>
      </c>
      <c r="IRX190" s="45" t="s">
        <v>22</v>
      </c>
      <c r="IRY190" s="46" t="s">
        <v>324</v>
      </c>
      <c r="IRZ190" s="46" t="s">
        <v>320</v>
      </c>
      <c r="ISA190" s="47" t="s">
        <v>93</v>
      </c>
      <c r="ISB190" s="29">
        <v>10.020200000000001</v>
      </c>
      <c r="ISC190" s="46" t="s">
        <v>321</v>
      </c>
      <c r="ISD190" s="46" t="s">
        <v>226</v>
      </c>
      <c r="ISE190" s="46" t="s">
        <v>325</v>
      </c>
      <c r="ISF190" s="47" t="s">
        <v>184</v>
      </c>
      <c r="ISG190" s="47" t="s">
        <v>18</v>
      </c>
      <c r="ISH190" s="46" t="s">
        <v>326</v>
      </c>
      <c r="ISI190" s="46" t="s">
        <v>327</v>
      </c>
      <c r="ISJ190" s="29">
        <v>32</v>
      </c>
      <c r="ISK190" s="29">
        <v>360</v>
      </c>
      <c r="ISL190" s="48" t="s">
        <v>322</v>
      </c>
      <c r="ISM190" s="46" t="s">
        <v>323</v>
      </c>
      <c r="ISN190" s="45" t="s">
        <v>22</v>
      </c>
      <c r="ISO190" s="46" t="s">
        <v>324</v>
      </c>
      <c r="ISP190" s="46" t="s">
        <v>320</v>
      </c>
      <c r="ISQ190" s="47" t="s">
        <v>93</v>
      </c>
      <c r="ISR190" s="29">
        <v>10.020200000000001</v>
      </c>
      <c r="ISS190" s="46" t="s">
        <v>321</v>
      </c>
      <c r="IST190" s="46" t="s">
        <v>226</v>
      </c>
      <c r="ISU190" s="46" t="s">
        <v>325</v>
      </c>
      <c r="ISV190" s="47" t="s">
        <v>184</v>
      </c>
      <c r="ISW190" s="47" t="s">
        <v>18</v>
      </c>
      <c r="ISX190" s="46" t="s">
        <v>326</v>
      </c>
      <c r="ISY190" s="46" t="s">
        <v>327</v>
      </c>
      <c r="ISZ190" s="29">
        <v>32</v>
      </c>
      <c r="ITA190" s="29">
        <v>360</v>
      </c>
      <c r="ITB190" s="48" t="s">
        <v>322</v>
      </c>
      <c r="ITC190" s="46" t="s">
        <v>323</v>
      </c>
      <c r="ITD190" s="45" t="s">
        <v>22</v>
      </c>
      <c r="ITE190" s="46" t="s">
        <v>324</v>
      </c>
      <c r="ITF190" s="46" t="s">
        <v>320</v>
      </c>
      <c r="ITG190" s="47" t="s">
        <v>93</v>
      </c>
      <c r="ITH190" s="29">
        <v>10.020200000000001</v>
      </c>
      <c r="ITI190" s="46" t="s">
        <v>321</v>
      </c>
      <c r="ITJ190" s="46" t="s">
        <v>226</v>
      </c>
      <c r="ITK190" s="46" t="s">
        <v>325</v>
      </c>
      <c r="ITL190" s="47" t="s">
        <v>184</v>
      </c>
      <c r="ITM190" s="47" t="s">
        <v>18</v>
      </c>
      <c r="ITN190" s="46" t="s">
        <v>326</v>
      </c>
      <c r="ITO190" s="46" t="s">
        <v>327</v>
      </c>
      <c r="ITP190" s="29">
        <v>32</v>
      </c>
      <c r="ITQ190" s="29">
        <v>360</v>
      </c>
      <c r="ITR190" s="48" t="s">
        <v>322</v>
      </c>
      <c r="ITS190" s="46" t="s">
        <v>323</v>
      </c>
      <c r="ITT190" s="45" t="s">
        <v>22</v>
      </c>
      <c r="ITU190" s="46" t="s">
        <v>324</v>
      </c>
      <c r="ITV190" s="46" t="s">
        <v>320</v>
      </c>
      <c r="ITW190" s="47" t="s">
        <v>93</v>
      </c>
      <c r="ITX190" s="29">
        <v>10.020200000000001</v>
      </c>
      <c r="ITY190" s="46" t="s">
        <v>321</v>
      </c>
      <c r="ITZ190" s="46" t="s">
        <v>226</v>
      </c>
      <c r="IUA190" s="46" t="s">
        <v>325</v>
      </c>
      <c r="IUB190" s="47" t="s">
        <v>184</v>
      </c>
      <c r="IUC190" s="47" t="s">
        <v>18</v>
      </c>
      <c r="IUD190" s="46" t="s">
        <v>326</v>
      </c>
      <c r="IUE190" s="46" t="s">
        <v>327</v>
      </c>
      <c r="IUF190" s="29">
        <v>32</v>
      </c>
      <c r="IUG190" s="29">
        <v>360</v>
      </c>
      <c r="IUH190" s="48" t="s">
        <v>322</v>
      </c>
      <c r="IUI190" s="46" t="s">
        <v>323</v>
      </c>
      <c r="IUJ190" s="45" t="s">
        <v>22</v>
      </c>
      <c r="IUK190" s="46" t="s">
        <v>324</v>
      </c>
      <c r="IUL190" s="46" t="s">
        <v>320</v>
      </c>
      <c r="IUM190" s="47" t="s">
        <v>93</v>
      </c>
      <c r="IUN190" s="29">
        <v>10.020200000000001</v>
      </c>
      <c r="IUO190" s="46" t="s">
        <v>321</v>
      </c>
      <c r="IUP190" s="46" t="s">
        <v>226</v>
      </c>
      <c r="IUQ190" s="46" t="s">
        <v>325</v>
      </c>
      <c r="IUR190" s="47" t="s">
        <v>184</v>
      </c>
      <c r="IUS190" s="47" t="s">
        <v>18</v>
      </c>
      <c r="IUT190" s="46" t="s">
        <v>326</v>
      </c>
      <c r="IUU190" s="46" t="s">
        <v>327</v>
      </c>
      <c r="IUV190" s="29">
        <v>32</v>
      </c>
      <c r="IUW190" s="29">
        <v>360</v>
      </c>
      <c r="IUX190" s="48" t="s">
        <v>322</v>
      </c>
      <c r="IUY190" s="46" t="s">
        <v>323</v>
      </c>
      <c r="IUZ190" s="45" t="s">
        <v>22</v>
      </c>
      <c r="IVA190" s="46" t="s">
        <v>324</v>
      </c>
      <c r="IVB190" s="46" t="s">
        <v>320</v>
      </c>
      <c r="IVC190" s="47" t="s">
        <v>93</v>
      </c>
      <c r="IVD190" s="29">
        <v>10.020200000000001</v>
      </c>
      <c r="IVE190" s="46" t="s">
        <v>321</v>
      </c>
      <c r="IVF190" s="46" t="s">
        <v>226</v>
      </c>
      <c r="IVG190" s="46" t="s">
        <v>325</v>
      </c>
      <c r="IVH190" s="47" t="s">
        <v>184</v>
      </c>
      <c r="IVI190" s="47" t="s">
        <v>18</v>
      </c>
      <c r="IVJ190" s="46" t="s">
        <v>326</v>
      </c>
      <c r="IVK190" s="46" t="s">
        <v>327</v>
      </c>
      <c r="IVL190" s="29">
        <v>32</v>
      </c>
      <c r="IVM190" s="29">
        <v>360</v>
      </c>
      <c r="IVN190" s="48" t="s">
        <v>322</v>
      </c>
      <c r="IVO190" s="46" t="s">
        <v>323</v>
      </c>
      <c r="IVP190" s="45" t="s">
        <v>22</v>
      </c>
      <c r="IVQ190" s="46" t="s">
        <v>324</v>
      </c>
      <c r="IVR190" s="46" t="s">
        <v>320</v>
      </c>
      <c r="IVS190" s="47" t="s">
        <v>93</v>
      </c>
      <c r="IVT190" s="29">
        <v>10.020200000000001</v>
      </c>
      <c r="IVU190" s="46" t="s">
        <v>321</v>
      </c>
      <c r="IVV190" s="46" t="s">
        <v>226</v>
      </c>
      <c r="IVW190" s="46" t="s">
        <v>325</v>
      </c>
      <c r="IVX190" s="47" t="s">
        <v>184</v>
      </c>
      <c r="IVY190" s="47" t="s">
        <v>18</v>
      </c>
      <c r="IVZ190" s="46" t="s">
        <v>326</v>
      </c>
      <c r="IWA190" s="46" t="s">
        <v>327</v>
      </c>
      <c r="IWB190" s="29">
        <v>32</v>
      </c>
      <c r="IWC190" s="29">
        <v>360</v>
      </c>
      <c r="IWD190" s="48" t="s">
        <v>322</v>
      </c>
      <c r="IWE190" s="46" t="s">
        <v>323</v>
      </c>
      <c r="IWF190" s="45" t="s">
        <v>22</v>
      </c>
      <c r="IWG190" s="46" t="s">
        <v>324</v>
      </c>
      <c r="IWH190" s="46" t="s">
        <v>320</v>
      </c>
      <c r="IWI190" s="47" t="s">
        <v>93</v>
      </c>
      <c r="IWJ190" s="29">
        <v>10.020200000000001</v>
      </c>
      <c r="IWK190" s="46" t="s">
        <v>321</v>
      </c>
      <c r="IWL190" s="46" t="s">
        <v>226</v>
      </c>
      <c r="IWM190" s="46" t="s">
        <v>325</v>
      </c>
      <c r="IWN190" s="47" t="s">
        <v>184</v>
      </c>
      <c r="IWO190" s="47" t="s">
        <v>18</v>
      </c>
      <c r="IWP190" s="46" t="s">
        <v>326</v>
      </c>
      <c r="IWQ190" s="46" t="s">
        <v>327</v>
      </c>
      <c r="IWR190" s="29">
        <v>32</v>
      </c>
      <c r="IWS190" s="29">
        <v>360</v>
      </c>
      <c r="IWT190" s="48" t="s">
        <v>322</v>
      </c>
      <c r="IWU190" s="46" t="s">
        <v>323</v>
      </c>
      <c r="IWV190" s="45" t="s">
        <v>22</v>
      </c>
      <c r="IWW190" s="46" t="s">
        <v>324</v>
      </c>
      <c r="IWX190" s="46" t="s">
        <v>320</v>
      </c>
      <c r="IWY190" s="47" t="s">
        <v>93</v>
      </c>
      <c r="IWZ190" s="29">
        <v>10.020200000000001</v>
      </c>
      <c r="IXA190" s="46" t="s">
        <v>321</v>
      </c>
      <c r="IXB190" s="46" t="s">
        <v>226</v>
      </c>
      <c r="IXC190" s="46" t="s">
        <v>325</v>
      </c>
      <c r="IXD190" s="47" t="s">
        <v>184</v>
      </c>
      <c r="IXE190" s="47" t="s">
        <v>18</v>
      </c>
      <c r="IXF190" s="46" t="s">
        <v>326</v>
      </c>
      <c r="IXG190" s="46" t="s">
        <v>327</v>
      </c>
      <c r="IXH190" s="29">
        <v>32</v>
      </c>
      <c r="IXI190" s="29">
        <v>360</v>
      </c>
      <c r="IXJ190" s="48" t="s">
        <v>322</v>
      </c>
      <c r="IXK190" s="46" t="s">
        <v>323</v>
      </c>
      <c r="IXL190" s="45" t="s">
        <v>22</v>
      </c>
      <c r="IXM190" s="46" t="s">
        <v>324</v>
      </c>
      <c r="IXN190" s="46" t="s">
        <v>320</v>
      </c>
      <c r="IXO190" s="47" t="s">
        <v>93</v>
      </c>
      <c r="IXP190" s="29">
        <v>10.020200000000001</v>
      </c>
      <c r="IXQ190" s="46" t="s">
        <v>321</v>
      </c>
      <c r="IXR190" s="46" t="s">
        <v>226</v>
      </c>
      <c r="IXS190" s="46" t="s">
        <v>325</v>
      </c>
      <c r="IXT190" s="47" t="s">
        <v>184</v>
      </c>
      <c r="IXU190" s="47" t="s">
        <v>18</v>
      </c>
      <c r="IXV190" s="46" t="s">
        <v>326</v>
      </c>
      <c r="IXW190" s="46" t="s">
        <v>327</v>
      </c>
      <c r="IXX190" s="29">
        <v>32</v>
      </c>
      <c r="IXY190" s="29">
        <v>360</v>
      </c>
      <c r="IXZ190" s="48" t="s">
        <v>322</v>
      </c>
      <c r="IYA190" s="46" t="s">
        <v>323</v>
      </c>
      <c r="IYB190" s="45" t="s">
        <v>22</v>
      </c>
      <c r="IYC190" s="46" t="s">
        <v>324</v>
      </c>
      <c r="IYD190" s="46" t="s">
        <v>320</v>
      </c>
      <c r="IYE190" s="47" t="s">
        <v>93</v>
      </c>
      <c r="IYF190" s="29">
        <v>10.020200000000001</v>
      </c>
      <c r="IYG190" s="46" t="s">
        <v>321</v>
      </c>
      <c r="IYH190" s="46" t="s">
        <v>226</v>
      </c>
      <c r="IYI190" s="46" t="s">
        <v>325</v>
      </c>
      <c r="IYJ190" s="47" t="s">
        <v>184</v>
      </c>
      <c r="IYK190" s="47" t="s">
        <v>18</v>
      </c>
      <c r="IYL190" s="46" t="s">
        <v>326</v>
      </c>
      <c r="IYM190" s="46" t="s">
        <v>327</v>
      </c>
      <c r="IYN190" s="29">
        <v>32</v>
      </c>
      <c r="IYO190" s="29">
        <v>360</v>
      </c>
      <c r="IYP190" s="48" t="s">
        <v>322</v>
      </c>
      <c r="IYQ190" s="46" t="s">
        <v>323</v>
      </c>
      <c r="IYR190" s="45" t="s">
        <v>22</v>
      </c>
      <c r="IYS190" s="46" t="s">
        <v>324</v>
      </c>
      <c r="IYT190" s="46" t="s">
        <v>320</v>
      </c>
      <c r="IYU190" s="47" t="s">
        <v>93</v>
      </c>
      <c r="IYV190" s="29">
        <v>10.020200000000001</v>
      </c>
      <c r="IYW190" s="46" t="s">
        <v>321</v>
      </c>
      <c r="IYX190" s="46" t="s">
        <v>226</v>
      </c>
      <c r="IYY190" s="46" t="s">
        <v>325</v>
      </c>
      <c r="IYZ190" s="47" t="s">
        <v>184</v>
      </c>
      <c r="IZA190" s="47" t="s">
        <v>18</v>
      </c>
      <c r="IZB190" s="46" t="s">
        <v>326</v>
      </c>
      <c r="IZC190" s="46" t="s">
        <v>327</v>
      </c>
      <c r="IZD190" s="29">
        <v>32</v>
      </c>
      <c r="IZE190" s="29">
        <v>360</v>
      </c>
      <c r="IZF190" s="48" t="s">
        <v>322</v>
      </c>
      <c r="IZG190" s="46" t="s">
        <v>323</v>
      </c>
      <c r="IZH190" s="45" t="s">
        <v>22</v>
      </c>
      <c r="IZI190" s="46" t="s">
        <v>324</v>
      </c>
      <c r="IZJ190" s="46" t="s">
        <v>320</v>
      </c>
      <c r="IZK190" s="47" t="s">
        <v>93</v>
      </c>
      <c r="IZL190" s="29">
        <v>10.020200000000001</v>
      </c>
      <c r="IZM190" s="46" t="s">
        <v>321</v>
      </c>
      <c r="IZN190" s="46" t="s">
        <v>226</v>
      </c>
      <c r="IZO190" s="46" t="s">
        <v>325</v>
      </c>
      <c r="IZP190" s="47" t="s">
        <v>184</v>
      </c>
      <c r="IZQ190" s="47" t="s">
        <v>18</v>
      </c>
      <c r="IZR190" s="46" t="s">
        <v>326</v>
      </c>
      <c r="IZS190" s="46" t="s">
        <v>327</v>
      </c>
      <c r="IZT190" s="29">
        <v>32</v>
      </c>
      <c r="IZU190" s="29">
        <v>360</v>
      </c>
      <c r="IZV190" s="48" t="s">
        <v>322</v>
      </c>
      <c r="IZW190" s="46" t="s">
        <v>323</v>
      </c>
      <c r="IZX190" s="45" t="s">
        <v>22</v>
      </c>
      <c r="IZY190" s="46" t="s">
        <v>324</v>
      </c>
      <c r="IZZ190" s="46" t="s">
        <v>320</v>
      </c>
      <c r="JAA190" s="47" t="s">
        <v>93</v>
      </c>
      <c r="JAB190" s="29">
        <v>10.020200000000001</v>
      </c>
      <c r="JAC190" s="46" t="s">
        <v>321</v>
      </c>
      <c r="JAD190" s="46" t="s">
        <v>226</v>
      </c>
      <c r="JAE190" s="46" t="s">
        <v>325</v>
      </c>
      <c r="JAF190" s="47" t="s">
        <v>184</v>
      </c>
      <c r="JAG190" s="47" t="s">
        <v>18</v>
      </c>
      <c r="JAH190" s="46" t="s">
        <v>326</v>
      </c>
      <c r="JAI190" s="46" t="s">
        <v>327</v>
      </c>
      <c r="JAJ190" s="29">
        <v>32</v>
      </c>
      <c r="JAK190" s="29">
        <v>360</v>
      </c>
      <c r="JAL190" s="48" t="s">
        <v>322</v>
      </c>
      <c r="JAM190" s="46" t="s">
        <v>323</v>
      </c>
      <c r="JAN190" s="45" t="s">
        <v>22</v>
      </c>
      <c r="JAO190" s="46" t="s">
        <v>324</v>
      </c>
      <c r="JAP190" s="46" t="s">
        <v>320</v>
      </c>
      <c r="JAQ190" s="47" t="s">
        <v>93</v>
      </c>
      <c r="JAR190" s="29">
        <v>10.020200000000001</v>
      </c>
      <c r="JAS190" s="46" t="s">
        <v>321</v>
      </c>
      <c r="JAT190" s="46" t="s">
        <v>226</v>
      </c>
      <c r="JAU190" s="46" t="s">
        <v>325</v>
      </c>
      <c r="JAV190" s="47" t="s">
        <v>184</v>
      </c>
      <c r="JAW190" s="47" t="s">
        <v>18</v>
      </c>
      <c r="JAX190" s="46" t="s">
        <v>326</v>
      </c>
      <c r="JAY190" s="46" t="s">
        <v>327</v>
      </c>
      <c r="JAZ190" s="29">
        <v>32</v>
      </c>
      <c r="JBA190" s="29">
        <v>360</v>
      </c>
      <c r="JBB190" s="48" t="s">
        <v>322</v>
      </c>
      <c r="JBC190" s="46" t="s">
        <v>323</v>
      </c>
      <c r="JBD190" s="45" t="s">
        <v>22</v>
      </c>
      <c r="JBE190" s="46" t="s">
        <v>324</v>
      </c>
      <c r="JBF190" s="46" t="s">
        <v>320</v>
      </c>
      <c r="JBG190" s="47" t="s">
        <v>93</v>
      </c>
      <c r="JBH190" s="29">
        <v>10.020200000000001</v>
      </c>
      <c r="JBI190" s="46" t="s">
        <v>321</v>
      </c>
      <c r="JBJ190" s="46" t="s">
        <v>226</v>
      </c>
      <c r="JBK190" s="46" t="s">
        <v>325</v>
      </c>
      <c r="JBL190" s="47" t="s">
        <v>184</v>
      </c>
      <c r="JBM190" s="47" t="s">
        <v>18</v>
      </c>
      <c r="JBN190" s="46" t="s">
        <v>326</v>
      </c>
      <c r="JBO190" s="46" t="s">
        <v>327</v>
      </c>
      <c r="JBP190" s="29">
        <v>32</v>
      </c>
      <c r="JBQ190" s="29">
        <v>360</v>
      </c>
      <c r="JBR190" s="48" t="s">
        <v>322</v>
      </c>
      <c r="JBS190" s="46" t="s">
        <v>323</v>
      </c>
      <c r="JBT190" s="45" t="s">
        <v>22</v>
      </c>
      <c r="JBU190" s="46" t="s">
        <v>324</v>
      </c>
      <c r="JBV190" s="46" t="s">
        <v>320</v>
      </c>
      <c r="JBW190" s="47" t="s">
        <v>93</v>
      </c>
      <c r="JBX190" s="29">
        <v>10.020200000000001</v>
      </c>
      <c r="JBY190" s="46" t="s">
        <v>321</v>
      </c>
      <c r="JBZ190" s="46" t="s">
        <v>226</v>
      </c>
      <c r="JCA190" s="46" t="s">
        <v>325</v>
      </c>
      <c r="JCB190" s="47" t="s">
        <v>184</v>
      </c>
      <c r="JCC190" s="47" t="s">
        <v>18</v>
      </c>
      <c r="JCD190" s="46" t="s">
        <v>326</v>
      </c>
      <c r="JCE190" s="46" t="s">
        <v>327</v>
      </c>
      <c r="JCF190" s="29">
        <v>32</v>
      </c>
      <c r="JCG190" s="29">
        <v>360</v>
      </c>
      <c r="JCH190" s="48" t="s">
        <v>322</v>
      </c>
      <c r="JCI190" s="46" t="s">
        <v>323</v>
      </c>
      <c r="JCJ190" s="45" t="s">
        <v>22</v>
      </c>
      <c r="JCK190" s="46" t="s">
        <v>324</v>
      </c>
      <c r="JCL190" s="46" t="s">
        <v>320</v>
      </c>
      <c r="JCM190" s="47" t="s">
        <v>93</v>
      </c>
      <c r="JCN190" s="29">
        <v>10.020200000000001</v>
      </c>
      <c r="JCO190" s="46" t="s">
        <v>321</v>
      </c>
      <c r="JCP190" s="46" t="s">
        <v>226</v>
      </c>
      <c r="JCQ190" s="46" t="s">
        <v>325</v>
      </c>
      <c r="JCR190" s="47" t="s">
        <v>184</v>
      </c>
      <c r="JCS190" s="47" t="s">
        <v>18</v>
      </c>
      <c r="JCT190" s="46" t="s">
        <v>326</v>
      </c>
      <c r="JCU190" s="46" t="s">
        <v>327</v>
      </c>
      <c r="JCV190" s="29">
        <v>32</v>
      </c>
      <c r="JCW190" s="29">
        <v>360</v>
      </c>
      <c r="JCX190" s="48" t="s">
        <v>322</v>
      </c>
      <c r="JCY190" s="46" t="s">
        <v>323</v>
      </c>
      <c r="JCZ190" s="45" t="s">
        <v>22</v>
      </c>
      <c r="JDA190" s="46" t="s">
        <v>324</v>
      </c>
      <c r="JDB190" s="46" t="s">
        <v>320</v>
      </c>
      <c r="JDC190" s="47" t="s">
        <v>93</v>
      </c>
      <c r="JDD190" s="29">
        <v>10.020200000000001</v>
      </c>
      <c r="JDE190" s="46" t="s">
        <v>321</v>
      </c>
      <c r="JDF190" s="46" t="s">
        <v>226</v>
      </c>
      <c r="JDG190" s="46" t="s">
        <v>325</v>
      </c>
      <c r="JDH190" s="47" t="s">
        <v>184</v>
      </c>
      <c r="JDI190" s="47" t="s">
        <v>18</v>
      </c>
      <c r="JDJ190" s="46" t="s">
        <v>326</v>
      </c>
      <c r="JDK190" s="46" t="s">
        <v>327</v>
      </c>
      <c r="JDL190" s="29">
        <v>32</v>
      </c>
      <c r="JDM190" s="29">
        <v>360</v>
      </c>
      <c r="JDN190" s="48" t="s">
        <v>322</v>
      </c>
      <c r="JDO190" s="46" t="s">
        <v>323</v>
      </c>
      <c r="JDP190" s="45" t="s">
        <v>22</v>
      </c>
      <c r="JDQ190" s="46" t="s">
        <v>324</v>
      </c>
      <c r="JDR190" s="46" t="s">
        <v>320</v>
      </c>
      <c r="JDS190" s="47" t="s">
        <v>93</v>
      </c>
      <c r="JDT190" s="29">
        <v>10.020200000000001</v>
      </c>
      <c r="JDU190" s="46" t="s">
        <v>321</v>
      </c>
      <c r="JDV190" s="46" t="s">
        <v>226</v>
      </c>
      <c r="JDW190" s="46" t="s">
        <v>325</v>
      </c>
      <c r="JDX190" s="47" t="s">
        <v>184</v>
      </c>
      <c r="JDY190" s="47" t="s">
        <v>18</v>
      </c>
      <c r="JDZ190" s="46" t="s">
        <v>326</v>
      </c>
      <c r="JEA190" s="46" t="s">
        <v>327</v>
      </c>
      <c r="JEB190" s="29">
        <v>32</v>
      </c>
      <c r="JEC190" s="29">
        <v>360</v>
      </c>
      <c r="JED190" s="48" t="s">
        <v>322</v>
      </c>
      <c r="JEE190" s="46" t="s">
        <v>323</v>
      </c>
      <c r="JEF190" s="45" t="s">
        <v>22</v>
      </c>
      <c r="JEG190" s="46" t="s">
        <v>324</v>
      </c>
      <c r="JEH190" s="46" t="s">
        <v>320</v>
      </c>
      <c r="JEI190" s="47" t="s">
        <v>93</v>
      </c>
      <c r="JEJ190" s="29">
        <v>10.020200000000001</v>
      </c>
      <c r="JEK190" s="46" t="s">
        <v>321</v>
      </c>
      <c r="JEL190" s="46" t="s">
        <v>226</v>
      </c>
      <c r="JEM190" s="46" t="s">
        <v>325</v>
      </c>
      <c r="JEN190" s="47" t="s">
        <v>184</v>
      </c>
      <c r="JEO190" s="47" t="s">
        <v>18</v>
      </c>
      <c r="JEP190" s="46" t="s">
        <v>326</v>
      </c>
      <c r="JEQ190" s="46" t="s">
        <v>327</v>
      </c>
      <c r="JER190" s="29">
        <v>32</v>
      </c>
      <c r="JES190" s="29">
        <v>360</v>
      </c>
      <c r="JET190" s="48" t="s">
        <v>322</v>
      </c>
      <c r="JEU190" s="46" t="s">
        <v>323</v>
      </c>
      <c r="JEV190" s="45" t="s">
        <v>22</v>
      </c>
      <c r="JEW190" s="46" t="s">
        <v>324</v>
      </c>
      <c r="JEX190" s="46" t="s">
        <v>320</v>
      </c>
      <c r="JEY190" s="47" t="s">
        <v>93</v>
      </c>
      <c r="JEZ190" s="29">
        <v>10.020200000000001</v>
      </c>
      <c r="JFA190" s="46" t="s">
        <v>321</v>
      </c>
      <c r="JFB190" s="46" t="s">
        <v>226</v>
      </c>
      <c r="JFC190" s="46" t="s">
        <v>325</v>
      </c>
      <c r="JFD190" s="47" t="s">
        <v>184</v>
      </c>
      <c r="JFE190" s="47" t="s">
        <v>18</v>
      </c>
      <c r="JFF190" s="46" t="s">
        <v>326</v>
      </c>
      <c r="JFG190" s="46" t="s">
        <v>327</v>
      </c>
      <c r="JFH190" s="29">
        <v>32</v>
      </c>
      <c r="JFI190" s="29">
        <v>360</v>
      </c>
      <c r="JFJ190" s="48" t="s">
        <v>322</v>
      </c>
      <c r="JFK190" s="46" t="s">
        <v>323</v>
      </c>
      <c r="JFL190" s="45" t="s">
        <v>22</v>
      </c>
      <c r="JFM190" s="46" t="s">
        <v>324</v>
      </c>
      <c r="JFN190" s="46" t="s">
        <v>320</v>
      </c>
      <c r="JFO190" s="47" t="s">
        <v>93</v>
      </c>
      <c r="JFP190" s="29">
        <v>10.020200000000001</v>
      </c>
      <c r="JFQ190" s="46" t="s">
        <v>321</v>
      </c>
      <c r="JFR190" s="46" t="s">
        <v>226</v>
      </c>
      <c r="JFS190" s="46" t="s">
        <v>325</v>
      </c>
      <c r="JFT190" s="47" t="s">
        <v>184</v>
      </c>
      <c r="JFU190" s="47" t="s">
        <v>18</v>
      </c>
      <c r="JFV190" s="46" t="s">
        <v>326</v>
      </c>
      <c r="JFW190" s="46" t="s">
        <v>327</v>
      </c>
      <c r="JFX190" s="29">
        <v>32</v>
      </c>
      <c r="JFY190" s="29">
        <v>360</v>
      </c>
      <c r="JFZ190" s="48" t="s">
        <v>322</v>
      </c>
      <c r="JGA190" s="46" t="s">
        <v>323</v>
      </c>
      <c r="JGB190" s="45" t="s">
        <v>22</v>
      </c>
      <c r="JGC190" s="46" t="s">
        <v>324</v>
      </c>
      <c r="JGD190" s="46" t="s">
        <v>320</v>
      </c>
      <c r="JGE190" s="47" t="s">
        <v>93</v>
      </c>
      <c r="JGF190" s="29">
        <v>10.020200000000001</v>
      </c>
      <c r="JGG190" s="46" t="s">
        <v>321</v>
      </c>
      <c r="JGH190" s="46" t="s">
        <v>226</v>
      </c>
      <c r="JGI190" s="46" t="s">
        <v>325</v>
      </c>
      <c r="JGJ190" s="47" t="s">
        <v>184</v>
      </c>
      <c r="JGK190" s="47" t="s">
        <v>18</v>
      </c>
      <c r="JGL190" s="46" t="s">
        <v>326</v>
      </c>
      <c r="JGM190" s="46" t="s">
        <v>327</v>
      </c>
      <c r="JGN190" s="29">
        <v>32</v>
      </c>
      <c r="JGO190" s="29">
        <v>360</v>
      </c>
      <c r="JGP190" s="48" t="s">
        <v>322</v>
      </c>
      <c r="JGQ190" s="46" t="s">
        <v>323</v>
      </c>
      <c r="JGR190" s="45" t="s">
        <v>22</v>
      </c>
      <c r="JGS190" s="46" t="s">
        <v>324</v>
      </c>
      <c r="JGT190" s="46" t="s">
        <v>320</v>
      </c>
      <c r="JGU190" s="47" t="s">
        <v>93</v>
      </c>
      <c r="JGV190" s="29">
        <v>10.020200000000001</v>
      </c>
      <c r="JGW190" s="46" t="s">
        <v>321</v>
      </c>
      <c r="JGX190" s="46" t="s">
        <v>226</v>
      </c>
      <c r="JGY190" s="46" t="s">
        <v>325</v>
      </c>
      <c r="JGZ190" s="47" t="s">
        <v>184</v>
      </c>
      <c r="JHA190" s="47" t="s">
        <v>18</v>
      </c>
      <c r="JHB190" s="46" t="s">
        <v>326</v>
      </c>
      <c r="JHC190" s="46" t="s">
        <v>327</v>
      </c>
      <c r="JHD190" s="29">
        <v>32</v>
      </c>
      <c r="JHE190" s="29">
        <v>360</v>
      </c>
      <c r="JHF190" s="48" t="s">
        <v>322</v>
      </c>
      <c r="JHG190" s="46" t="s">
        <v>323</v>
      </c>
      <c r="JHH190" s="45" t="s">
        <v>22</v>
      </c>
      <c r="JHI190" s="46" t="s">
        <v>324</v>
      </c>
      <c r="JHJ190" s="46" t="s">
        <v>320</v>
      </c>
      <c r="JHK190" s="47" t="s">
        <v>93</v>
      </c>
      <c r="JHL190" s="29">
        <v>10.020200000000001</v>
      </c>
      <c r="JHM190" s="46" t="s">
        <v>321</v>
      </c>
      <c r="JHN190" s="46" t="s">
        <v>226</v>
      </c>
      <c r="JHO190" s="46" t="s">
        <v>325</v>
      </c>
      <c r="JHP190" s="47" t="s">
        <v>184</v>
      </c>
      <c r="JHQ190" s="47" t="s">
        <v>18</v>
      </c>
      <c r="JHR190" s="46" t="s">
        <v>326</v>
      </c>
      <c r="JHS190" s="46" t="s">
        <v>327</v>
      </c>
      <c r="JHT190" s="29">
        <v>32</v>
      </c>
      <c r="JHU190" s="29">
        <v>360</v>
      </c>
      <c r="JHV190" s="48" t="s">
        <v>322</v>
      </c>
      <c r="JHW190" s="46" t="s">
        <v>323</v>
      </c>
      <c r="JHX190" s="45" t="s">
        <v>22</v>
      </c>
      <c r="JHY190" s="46" t="s">
        <v>324</v>
      </c>
      <c r="JHZ190" s="46" t="s">
        <v>320</v>
      </c>
      <c r="JIA190" s="47" t="s">
        <v>93</v>
      </c>
      <c r="JIB190" s="29">
        <v>10.020200000000001</v>
      </c>
      <c r="JIC190" s="46" t="s">
        <v>321</v>
      </c>
      <c r="JID190" s="46" t="s">
        <v>226</v>
      </c>
      <c r="JIE190" s="46" t="s">
        <v>325</v>
      </c>
      <c r="JIF190" s="47" t="s">
        <v>184</v>
      </c>
      <c r="JIG190" s="47" t="s">
        <v>18</v>
      </c>
      <c r="JIH190" s="46" t="s">
        <v>326</v>
      </c>
      <c r="JII190" s="46" t="s">
        <v>327</v>
      </c>
      <c r="JIJ190" s="29">
        <v>32</v>
      </c>
      <c r="JIK190" s="29">
        <v>360</v>
      </c>
      <c r="JIL190" s="48" t="s">
        <v>322</v>
      </c>
      <c r="JIM190" s="46" t="s">
        <v>323</v>
      </c>
      <c r="JIN190" s="45" t="s">
        <v>22</v>
      </c>
      <c r="JIO190" s="46" t="s">
        <v>324</v>
      </c>
      <c r="JIP190" s="46" t="s">
        <v>320</v>
      </c>
      <c r="JIQ190" s="47" t="s">
        <v>93</v>
      </c>
      <c r="JIR190" s="29">
        <v>10.020200000000001</v>
      </c>
      <c r="JIS190" s="46" t="s">
        <v>321</v>
      </c>
      <c r="JIT190" s="46" t="s">
        <v>226</v>
      </c>
      <c r="JIU190" s="46" t="s">
        <v>325</v>
      </c>
      <c r="JIV190" s="47" t="s">
        <v>184</v>
      </c>
      <c r="JIW190" s="47" t="s">
        <v>18</v>
      </c>
      <c r="JIX190" s="46" t="s">
        <v>326</v>
      </c>
      <c r="JIY190" s="46" t="s">
        <v>327</v>
      </c>
      <c r="JIZ190" s="29">
        <v>32</v>
      </c>
      <c r="JJA190" s="29">
        <v>360</v>
      </c>
      <c r="JJB190" s="48" t="s">
        <v>322</v>
      </c>
      <c r="JJC190" s="46" t="s">
        <v>323</v>
      </c>
      <c r="JJD190" s="45" t="s">
        <v>22</v>
      </c>
      <c r="JJE190" s="46" t="s">
        <v>324</v>
      </c>
      <c r="JJF190" s="46" t="s">
        <v>320</v>
      </c>
      <c r="JJG190" s="47" t="s">
        <v>93</v>
      </c>
      <c r="JJH190" s="29">
        <v>10.020200000000001</v>
      </c>
      <c r="JJI190" s="46" t="s">
        <v>321</v>
      </c>
      <c r="JJJ190" s="46" t="s">
        <v>226</v>
      </c>
      <c r="JJK190" s="46" t="s">
        <v>325</v>
      </c>
      <c r="JJL190" s="47" t="s">
        <v>184</v>
      </c>
      <c r="JJM190" s="47" t="s">
        <v>18</v>
      </c>
      <c r="JJN190" s="46" t="s">
        <v>326</v>
      </c>
      <c r="JJO190" s="46" t="s">
        <v>327</v>
      </c>
      <c r="JJP190" s="29">
        <v>32</v>
      </c>
      <c r="JJQ190" s="29">
        <v>360</v>
      </c>
      <c r="JJR190" s="48" t="s">
        <v>322</v>
      </c>
      <c r="JJS190" s="46" t="s">
        <v>323</v>
      </c>
      <c r="JJT190" s="45" t="s">
        <v>22</v>
      </c>
      <c r="JJU190" s="46" t="s">
        <v>324</v>
      </c>
      <c r="JJV190" s="46" t="s">
        <v>320</v>
      </c>
      <c r="JJW190" s="47" t="s">
        <v>93</v>
      </c>
      <c r="JJX190" s="29">
        <v>10.020200000000001</v>
      </c>
      <c r="JJY190" s="46" t="s">
        <v>321</v>
      </c>
      <c r="JJZ190" s="46" t="s">
        <v>226</v>
      </c>
      <c r="JKA190" s="46" t="s">
        <v>325</v>
      </c>
      <c r="JKB190" s="47" t="s">
        <v>184</v>
      </c>
      <c r="JKC190" s="47" t="s">
        <v>18</v>
      </c>
      <c r="JKD190" s="46" t="s">
        <v>326</v>
      </c>
      <c r="JKE190" s="46" t="s">
        <v>327</v>
      </c>
      <c r="JKF190" s="29">
        <v>32</v>
      </c>
      <c r="JKG190" s="29">
        <v>360</v>
      </c>
      <c r="JKH190" s="48" t="s">
        <v>322</v>
      </c>
      <c r="JKI190" s="46" t="s">
        <v>323</v>
      </c>
      <c r="JKJ190" s="45" t="s">
        <v>22</v>
      </c>
      <c r="JKK190" s="46" t="s">
        <v>324</v>
      </c>
      <c r="JKL190" s="46" t="s">
        <v>320</v>
      </c>
      <c r="JKM190" s="47" t="s">
        <v>93</v>
      </c>
      <c r="JKN190" s="29">
        <v>10.020200000000001</v>
      </c>
      <c r="JKO190" s="46" t="s">
        <v>321</v>
      </c>
      <c r="JKP190" s="46" t="s">
        <v>226</v>
      </c>
      <c r="JKQ190" s="46" t="s">
        <v>325</v>
      </c>
      <c r="JKR190" s="47" t="s">
        <v>184</v>
      </c>
      <c r="JKS190" s="47" t="s">
        <v>18</v>
      </c>
      <c r="JKT190" s="46" t="s">
        <v>326</v>
      </c>
      <c r="JKU190" s="46" t="s">
        <v>327</v>
      </c>
      <c r="JKV190" s="29">
        <v>32</v>
      </c>
      <c r="JKW190" s="29">
        <v>360</v>
      </c>
      <c r="JKX190" s="48" t="s">
        <v>322</v>
      </c>
      <c r="JKY190" s="46" t="s">
        <v>323</v>
      </c>
      <c r="JKZ190" s="45" t="s">
        <v>22</v>
      </c>
      <c r="JLA190" s="46" t="s">
        <v>324</v>
      </c>
      <c r="JLB190" s="46" t="s">
        <v>320</v>
      </c>
      <c r="JLC190" s="47" t="s">
        <v>93</v>
      </c>
      <c r="JLD190" s="29">
        <v>10.020200000000001</v>
      </c>
      <c r="JLE190" s="46" t="s">
        <v>321</v>
      </c>
      <c r="JLF190" s="46" t="s">
        <v>226</v>
      </c>
      <c r="JLG190" s="46" t="s">
        <v>325</v>
      </c>
      <c r="JLH190" s="47" t="s">
        <v>184</v>
      </c>
      <c r="JLI190" s="47" t="s">
        <v>18</v>
      </c>
      <c r="JLJ190" s="46" t="s">
        <v>326</v>
      </c>
      <c r="JLK190" s="46" t="s">
        <v>327</v>
      </c>
      <c r="JLL190" s="29">
        <v>32</v>
      </c>
      <c r="JLM190" s="29">
        <v>360</v>
      </c>
      <c r="JLN190" s="48" t="s">
        <v>322</v>
      </c>
      <c r="JLO190" s="46" t="s">
        <v>323</v>
      </c>
      <c r="JLP190" s="45" t="s">
        <v>22</v>
      </c>
      <c r="JLQ190" s="46" t="s">
        <v>324</v>
      </c>
      <c r="JLR190" s="46" t="s">
        <v>320</v>
      </c>
      <c r="JLS190" s="47" t="s">
        <v>93</v>
      </c>
      <c r="JLT190" s="29">
        <v>10.020200000000001</v>
      </c>
      <c r="JLU190" s="46" t="s">
        <v>321</v>
      </c>
      <c r="JLV190" s="46" t="s">
        <v>226</v>
      </c>
      <c r="JLW190" s="46" t="s">
        <v>325</v>
      </c>
      <c r="JLX190" s="47" t="s">
        <v>184</v>
      </c>
      <c r="JLY190" s="47" t="s">
        <v>18</v>
      </c>
      <c r="JLZ190" s="46" t="s">
        <v>326</v>
      </c>
      <c r="JMA190" s="46" t="s">
        <v>327</v>
      </c>
      <c r="JMB190" s="29">
        <v>32</v>
      </c>
      <c r="JMC190" s="29">
        <v>360</v>
      </c>
      <c r="JMD190" s="48" t="s">
        <v>322</v>
      </c>
      <c r="JME190" s="46" t="s">
        <v>323</v>
      </c>
      <c r="JMF190" s="45" t="s">
        <v>22</v>
      </c>
      <c r="JMG190" s="46" t="s">
        <v>324</v>
      </c>
      <c r="JMH190" s="46" t="s">
        <v>320</v>
      </c>
      <c r="JMI190" s="47" t="s">
        <v>93</v>
      </c>
      <c r="JMJ190" s="29">
        <v>10.020200000000001</v>
      </c>
      <c r="JMK190" s="46" t="s">
        <v>321</v>
      </c>
      <c r="JML190" s="46" t="s">
        <v>226</v>
      </c>
      <c r="JMM190" s="46" t="s">
        <v>325</v>
      </c>
      <c r="JMN190" s="47" t="s">
        <v>184</v>
      </c>
      <c r="JMO190" s="47" t="s">
        <v>18</v>
      </c>
      <c r="JMP190" s="46" t="s">
        <v>326</v>
      </c>
      <c r="JMQ190" s="46" t="s">
        <v>327</v>
      </c>
      <c r="JMR190" s="29">
        <v>32</v>
      </c>
      <c r="JMS190" s="29">
        <v>360</v>
      </c>
      <c r="JMT190" s="48" t="s">
        <v>322</v>
      </c>
      <c r="JMU190" s="46" t="s">
        <v>323</v>
      </c>
      <c r="JMV190" s="45" t="s">
        <v>22</v>
      </c>
      <c r="JMW190" s="46" t="s">
        <v>324</v>
      </c>
      <c r="JMX190" s="46" t="s">
        <v>320</v>
      </c>
      <c r="JMY190" s="47" t="s">
        <v>93</v>
      </c>
      <c r="JMZ190" s="29">
        <v>10.020200000000001</v>
      </c>
      <c r="JNA190" s="46" t="s">
        <v>321</v>
      </c>
      <c r="JNB190" s="46" t="s">
        <v>226</v>
      </c>
      <c r="JNC190" s="46" t="s">
        <v>325</v>
      </c>
      <c r="JND190" s="47" t="s">
        <v>184</v>
      </c>
      <c r="JNE190" s="47" t="s">
        <v>18</v>
      </c>
      <c r="JNF190" s="46" t="s">
        <v>326</v>
      </c>
      <c r="JNG190" s="46" t="s">
        <v>327</v>
      </c>
      <c r="JNH190" s="29">
        <v>32</v>
      </c>
      <c r="JNI190" s="29">
        <v>360</v>
      </c>
      <c r="JNJ190" s="48" t="s">
        <v>322</v>
      </c>
      <c r="JNK190" s="46" t="s">
        <v>323</v>
      </c>
      <c r="JNL190" s="45" t="s">
        <v>22</v>
      </c>
      <c r="JNM190" s="46" t="s">
        <v>324</v>
      </c>
      <c r="JNN190" s="46" t="s">
        <v>320</v>
      </c>
      <c r="JNO190" s="47" t="s">
        <v>93</v>
      </c>
      <c r="JNP190" s="29">
        <v>10.020200000000001</v>
      </c>
      <c r="JNQ190" s="46" t="s">
        <v>321</v>
      </c>
      <c r="JNR190" s="46" t="s">
        <v>226</v>
      </c>
      <c r="JNS190" s="46" t="s">
        <v>325</v>
      </c>
      <c r="JNT190" s="47" t="s">
        <v>184</v>
      </c>
      <c r="JNU190" s="47" t="s">
        <v>18</v>
      </c>
      <c r="JNV190" s="46" t="s">
        <v>326</v>
      </c>
      <c r="JNW190" s="46" t="s">
        <v>327</v>
      </c>
      <c r="JNX190" s="29">
        <v>32</v>
      </c>
      <c r="JNY190" s="29">
        <v>360</v>
      </c>
      <c r="JNZ190" s="48" t="s">
        <v>322</v>
      </c>
      <c r="JOA190" s="46" t="s">
        <v>323</v>
      </c>
      <c r="JOB190" s="45" t="s">
        <v>22</v>
      </c>
      <c r="JOC190" s="46" t="s">
        <v>324</v>
      </c>
      <c r="JOD190" s="46" t="s">
        <v>320</v>
      </c>
      <c r="JOE190" s="47" t="s">
        <v>93</v>
      </c>
      <c r="JOF190" s="29">
        <v>10.020200000000001</v>
      </c>
      <c r="JOG190" s="46" t="s">
        <v>321</v>
      </c>
      <c r="JOH190" s="46" t="s">
        <v>226</v>
      </c>
      <c r="JOI190" s="46" t="s">
        <v>325</v>
      </c>
      <c r="JOJ190" s="47" t="s">
        <v>184</v>
      </c>
      <c r="JOK190" s="47" t="s">
        <v>18</v>
      </c>
      <c r="JOL190" s="46" t="s">
        <v>326</v>
      </c>
      <c r="JOM190" s="46" t="s">
        <v>327</v>
      </c>
      <c r="JON190" s="29">
        <v>32</v>
      </c>
      <c r="JOO190" s="29">
        <v>360</v>
      </c>
      <c r="JOP190" s="48" t="s">
        <v>322</v>
      </c>
      <c r="JOQ190" s="46" t="s">
        <v>323</v>
      </c>
      <c r="JOR190" s="45" t="s">
        <v>22</v>
      </c>
      <c r="JOS190" s="46" t="s">
        <v>324</v>
      </c>
      <c r="JOT190" s="46" t="s">
        <v>320</v>
      </c>
      <c r="JOU190" s="47" t="s">
        <v>93</v>
      </c>
      <c r="JOV190" s="29">
        <v>10.020200000000001</v>
      </c>
      <c r="JOW190" s="46" t="s">
        <v>321</v>
      </c>
      <c r="JOX190" s="46" t="s">
        <v>226</v>
      </c>
      <c r="JOY190" s="46" t="s">
        <v>325</v>
      </c>
      <c r="JOZ190" s="47" t="s">
        <v>184</v>
      </c>
      <c r="JPA190" s="47" t="s">
        <v>18</v>
      </c>
      <c r="JPB190" s="46" t="s">
        <v>326</v>
      </c>
      <c r="JPC190" s="46" t="s">
        <v>327</v>
      </c>
      <c r="JPD190" s="29">
        <v>32</v>
      </c>
      <c r="JPE190" s="29">
        <v>360</v>
      </c>
      <c r="JPF190" s="48" t="s">
        <v>322</v>
      </c>
      <c r="JPG190" s="46" t="s">
        <v>323</v>
      </c>
      <c r="JPH190" s="45" t="s">
        <v>22</v>
      </c>
      <c r="JPI190" s="46" t="s">
        <v>324</v>
      </c>
      <c r="JPJ190" s="46" t="s">
        <v>320</v>
      </c>
      <c r="JPK190" s="47" t="s">
        <v>93</v>
      </c>
      <c r="JPL190" s="29">
        <v>10.020200000000001</v>
      </c>
      <c r="JPM190" s="46" t="s">
        <v>321</v>
      </c>
      <c r="JPN190" s="46" t="s">
        <v>226</v>
      </c>
      <c r="JPO190" s="46" t="s">
        <v>325</v>
      </c>
      <c r="JPP190" s="47" t="s">
        <v>184</v>
      </c>
      <c r="JPQ190" s="47" t="s">
        <v>18</v>
      </c>
      <c r="JPR190" s="46" t="s">
        <v>326</v>
      </c>
      <c r="JPS190" s="46" t="s">
        <v>327</v>
      </c>
      <c r="JPT190" s="29">
        <v>32</v>
      </c>
      <c r="JPU190" s="29">
        <v>360</v>
      </c>
      <c r="JPV190" s="48" t="s">
        <v>322</v>
      </c>
      <c r="JPW190" s="46" t="s">
        <v>323</v>
      </c>
      <c r="JPX190" s="45" t="s">
        <v>22</v>
      </c>
      <c r="JPY190" s="46" t="s">
        <v>324</v>
      </c>
      <c r="JPZ190" s="46" t="s">
        <v>320</v>
      </c>
      <c r="JQA190" s="47" t="s">
        <v>93</v>
      </c>
      <c r="JQB190" s="29">
        <v>10.020200000000001</v>
      </c>
      <c r="JQC190" s="46" t="s">
        <v>321</v>
      </c>
      <c r="JQD190" s="46" t="s">
        <v>226</v>
      </c>
      <c r="JQE190" s="46" t="s">
        <v>325</v>
      </c>
      <c r="JQF190" s="47" t="s">
        <v>184</v>
      </c>
      <c r="JQG190" s="47" t="s">
        <v>18</v>
      </c>
      <c r="JQH190" s="46" t="s">
        <v>326</v>
      </c>
      <c r="JQI190" s="46" t="s">
        <v>327</v>
      </c>
      <c r="JQJ190" s="29">
        <v>32</v>
      </c>
      <c r="JQK190" s="29">
        <v>360</v>
      </c>
      <c r="JQL190" s="48" t="s">
        <v>322</v>
      </c>
      <c r="JQM190" s="46" t="s">
        <v>323</v>
      </c>
      <c r="JQN190" s="45" t="s">
        <v>22</v>
      </c>
      <c r="JQO190" s="46" t="s">
        <v>324</v>
      </c>
      <c r="JQP190" s="46" t="s">
        <v>320</v>
      </c>
      <c r="JQQ190" s="47" t="s">
        <v>93</v>
      </c>
      <c r="JQR190" s="29">
        <v>10.020200000000001</v>
      </c>
      <c r="JQS190" s="46" t="s">
        <v>321</v>
      </c>
      <c r="JQT190" s="46" t="s">
        <v>226</v>
      </c>
      <c r="JQU190" s="46" t="s">
        <v>325</v>
      </c>
      <c r="JQV190" s="47" t="s">
        <v>184</v>
      </c>
      <c r="JQW190" s="47" t="s">
        <v>18</v>
      </c>
      <c r="JQX190" s="46" t="s">
        <v>326</v>
      </c>
      <c r="JQY190" s="46" t="s">
        <v>327</v>
      </c>
      <c r="JQZ190" s="29">
        <v>32</v>
      </c>
      <c r="JRA190" s="29">
        <v>360</v>
      </c>
      <c r="JRB190" s="48" t="s">
        <v>322</v>
      </c>
      <c r="JRC190" s="46" t="s">
        <v>323</v>
      </c>
      <c r="JRD190" s="45" t="s">
        <v>22</v>
      </c>
      <c r="JRE190" s="46" t="s">
        <v>324</v>
      </c>
      <c r="JRF190" s="46" t="s">
        <v>320</v>
      </c>
      <c r="JRG190" s="47" t="s">
        <v>93</v>
      </c>
      <c r="JRH190" s="29">
        <v>10.020200000000001</v>
      </c>
      <c r="JRI190" s="46" t="s">
        <v>321</v>
      </c>
      <c r="JRJ190" s="46" t="s">
        <v>226</v>
      </c>
      <c r="JRK190" s="46" t="s">
        <v>325</v>
      </c>
      <c r="JRL190" s="47" t="s">
        <v>184</v>
      </c>
      <c r="JRM190" s="47" t="s">
        <v>18</v>
      </c>
      <c r="JRN190" s="46" t="s">
        <v>326</v>
      </c>
      <c r="JRO190" s="46" t="s">
        <v>327</v>
      </c>
      <c r="JRP190" s="29">
        <v>32</v>
      </c>
      <c r="JRQ190" s="29">
        <v>360</v>
      </c>
      <c r="JRR190" s="48" t="s">
        <v>322</v>
      </c>
      <c r="JRS190" s="46" t="s">
        <v>323</v>
      </c>
      <c r="JRT190" s="45" t="s">
        <v>22</v>
      </c>
      <c r="JRU190" s="46" t="s">
        <v>324</v>
      </c>
      <c r="JRV190" s="46" t="s">
        <v>320</v>
      </c>
      <c r="JRW190" s="47" t="s">
        <v>93</v>
      </c>
      <c r="JRX190" s="29">
        <v>10.020200000000001</v>
      </c>
      <c r="JRY190" s="46" t="s">
        <v>321</v>
      </c>
      <c r="JRZ190" s="46" t="s">
        <v>226</v>
      </c>
      <c r="JSA190" s="46" t="s">
        <v>325</v>
      </c>
      <c r="JSB190" s="47" t="s">
        <v>184</v>
      </c>
      <c r="JSC190" s="47" t="s">
        <v>18</v>
      </c>
      <c r="JSD190" s="46" t="s">
        <v>326</v>
      </c>
      <c r="JSE190" s="46" t="s">
        <v>327</v>
      </c>
      <c r="JSF190" s="29">
        <v>32</v>
      </c>
      <c r="JSG190" s="29">
        <v>360</v>
      </c>
      <c r="JSH190" s="48" t="s">
        <v>322</v>
      </c>
      <c r="JSI190" s="46" t="s">
        <v>323</v>
      </c>
      <c r="JSJ190" s="45" t="s">
        <v>22</v>
      </c>
      <c r="JSK190" s="46" t="s">
        <v>324</v>
      </c>
      <c r="JSL190" s="46" t="s">
        <v>320</v>
      </c>
      <c r="JSM190" s="47" t="s">
        <v>93</v>
      </c>
      <c r="JSN190" s="29">
        <v>10.020200000000001</v>
      </c>
      <c r="JSO190" s="46" t="s">
        <v>321</v>
      </c>
      <c r="JSP190" s="46" t="s">
        <v>226</v>
      </c>
      <c r="JSQ190" s="46" t="s">
        <v>325</v>
      </c>
      <c r="JSR190" s="47" t="s">
        <v>184</v>
      </c>
      <c r="JSS190" s="47" t="s">
        <v>18</v>
      </c>
      <c r="JST190" s="46" t="s">
        <v>326</v>
      </c>
      <c r="JSU190" s="46" t="s">
        <v>327</v>
      </c>
      <c r="JSV190" s="29">
        <v>32</v>
      </c>
      <c r="JSW190" s="29">
        <v>360</v>
      </c>
      <c r="JSX190" s="48" t="s">
        <v>322</v>
      </c>
      <c r="JSY190" s="46" t="s">
        <v>323</v>
      </c>
      <c r="JSZ190" s="45" t="s">
        <v>22</v>
      </c>
      <c r="JTA190" s="46" t="s">
        <v>324</v>
      </c>
      <c r="JTB190" s="46" t="s">
        <v>320</v>
      </c>
      <c r="JTC190" s="47" t="s">
        <v>93</v>
      </c>
      <c r="JTD190" s="29">
        <v>10.020200000000001</v>
      </c>
      <c r="JTE190" s="46" t="s">
        <v>321</v>
      </c>
      <c r="JTF190" s="46" t="s">
        <v>226</v>
      </c>
      <c r="JTG190" s="46" t="s">
        <v>325</v>
      </c>
      <c r="JTH190" s="47" t="s">
        <v>184</v>
      </c>
      <c r="JTI190" s="47" t="s">
        <v>18</v>
      </c>
      <c r="JTJ190" s="46" t="s">
        <v>326</v>
      </c>
      <c r="JTK190" s="46" t="s">
        <v>327</v>
      </c>
      <c r="JTL190" s="29">
        <v>32</v>
      </c>
      <c r="JTM190" s="29">
        <v>360</v>
      </c>
      <c r="JTN190" s="48" t="s">
        <v>322</v>
      </c>
      <c r="JTO190" s="46" t="s">
        <v>323</v>
      </c>
      <c r="JTP190" s="45" t="s">
        <v>22</v>
      </c>
      <c r="JTQ190" s="46" t="s">
        <v>324</v>
      </c>
      <c r="JTR190" s="46" t="s">
        <v>320</v>
      </c>
      <c r="JTS190" s="47" t="s">
        <v>93</v>
      </c>
      <c r="JTT190" s="29">
        <v>10.020200000000001</v>
      </c>
      <c r="JTU190" s="46" t="s">
        <v>321</v>
      </c>
      <c r="JTV190" s="46" t="s">
        <v>226</v>
      </c>
      <c r="JTW190" s="46" t="s">
        <v>325</v>
      </c>
      <c r="JTX190" s="47" t="s">
        <v>184</v>
      </c>
      <c r="JTY190" s="47" t="s">
        <v>18</v>
      </c>
      <c r="JTZ190" s="46" t="s">
        <v>326</v>
      </c>
      <c r="JUA190" s="46" t="s">
        <v>327</v>
      </c>
      <c r="JUB190" s="29">
        <v>32</v>
      </c>
      <c r="JUC190" s="29">
        <v>360</v>
      </c>
      <c r="JUD190" s="48" t="s">
        <v>322</v>
      </c>
      <c r="JUE190" s="46" t="s">
        <v>323</v>
      </c>
      <c r="JUF190" s="45" t="s">
        <v>22</v>
      </c>
      <c r="JUG190" s="46" t="s">
        <v>324</v>
      </c>
      <c r="JUH190" s="46" t="s">
        <v>320</v>
      </c>
      <c r="JUI190" s="47" t="s">
        <v>93</v>
      </c>
      <c r="JUJ190" s="29">
        <v>10.020200000000001</v>
      </c>
      <c r="JUK190" s="46" t="s">
        <v>321</v>
      </c>
      <c r="JUL190" s="46" t="s">
        <v>226</v>
      </c>
      <c r="JUM190" s="46" t="s">
        <v>325</v>
      </c>
      <c r="JUN190" s="47" t="s">
        <v>184</v>
      </c>
      <c r="JUO190" s="47" t="s">
        <v>18</v>
      </c>
      <c r="JUP190" s="46" t="s">
        <v>326</v>
      </c>
      <c r="JUQ190" s="46" t="s">
        <v>327</v>
      </c>
      <c r="JUR190" s="29">
        <v>32</v>
      </c>
      <c r="JUS190" s="29">
        <v>360</v>
      </c>
      <c r="JUT190" s="48" t="s">
        <v>322</v>
      </c>
      <c r="JUU190" s="46" t="s">
        <v>323</v>
      </c>
      <c r="JUV190" s="45" t="s">
        <v>22</v>
      </c>
      <c r="JUW190" s="46" t="s">
        <v>324</v>
      </c>
      <c r="JUX190" s="46" t="s">
        <v>320</v>
      </c>
      <c r="JUY190" s="47" t="s">
        <v>93</v>
      </c>
      <c r="JUZ190" s="29">
        <v>10.020200000000001</v>
      </c>
      <c r="JVA190" s="46" t="s">
        <v>321</v>
      </c>
      <c r="JVB190" s="46" t="s">
        <v>226</v>
      </c>
      <c r="JVC190" s="46" t="s">
        <v>325</v>
      </c>
      <c r="JVD190" s="47" t="s">
        <v>184</v>
      </c>
      <c r="JVE190" s="47" t="s">
        <v>18</v>
      </c>
      <c r="JVF190" s="46" t="s">
        <v>326</v>
      </c>
      <c r="JVG190" s="46" t="s">
        <v>327</v>
      </c>
      <c r="JVH190" s="29">
        <v>32</v>
      </c>
      <c r="JVI190" s="29">
        <v>360</v>
      </c>
      <c r="JVJ190" s="48" t="s">
        <v>322</v>
      </c>
      <c r="JVK190" s="46" t="s">
        <v>323</v>
      </c>
      <c r="JVL190" s="45" t="s">
        <v>22</v>
      </c>
      <c r="JVM190" s="46" t="s">
        <v>324</v>
      </c>
      <c r="JVN190" s="46" t="s">
        <v>320</v>
      </c>
      <c r="JVO190" s="47" t="s">
        <v>93</v>
      </c>
      <c r="JVP190" s="29">
        <v>10.020200000000001</v>
      </c>
      <c r="JVQ190" s="46" t="s">
        <v>321</v>
      </c>
      <c r="JVR190" s="46" t="s">
        <v>226</v>
      </c>
      <c r="JVS190" s="46" t="s">
        <v>325</v>
      </c>
      <c r="JVT190" s="47" t="s">
        <v>184</v>
      </c>
      <c r="JVU190" s="47" t="s">
        <v>18</v>
      </c>
      <c r="JVV190" s="46" t="s">
        <v>326</v>
      </c>
      <c r="JVW190" s="46" t="s">
        <v>327</v>
      </c>
      <c r="JVX190" s="29">
        <v>32</v>
      </c>
      <c r="JVY190" s="29">
        <v>360</v>
      </c>
      <c r="JVZ190" s="48" t="s">
        <v>322</v>
      </c>
      <c r="JWA190" s="46" t="s">
        <v>323</v>
      </c>
      <c r="JWB190" s="45" t="s">
        <v>22</v>
      </c>
      <c r="JWC190" s="46" t="s">
        <v>324</v>
      </c>
      <c r="JWD190" s="46" t="s">
        <v>320</v>
      </c>
      <c r="JWE190" s="47" t="s">
        <v>93</v>
      </c>
      <c r="JWF190" s="29">
        <v>10.020200000000001</v>
      </c>
      <c r="JWG190" s="46" t="s">
        <v>321</v>
      </c>
      <c r="JWH190" s="46" t="s">
        <v>226</v>
      </c>
      <c r="JWI190" s="46" t="s">
        <v>325</v>
      </c>
      <c r="JWJ190" s="47" t="s">
        <v>184</v>
      </c>
      <c r="JWK190" s="47" t="s">
        <v>18</v>
      </c>
      <c r="JWL190" s="46" t="s">
        <v>326</v>
      </c>
      <c r="JWM190" s="46" t="s">
        <v>327</v>
      </c>
      <c r="JWN190" s="29">
        <v>32</v>
      </c>
      <c r="JWO190" s="29">
        <v>360</v>
      </c>
      <c r="JWP190" s="48" t="s">
        <v>322</v>
      </c>
      <c r="JWQ190" s="46" t="s">
        <v>323</v>
      </c>
      <c r="JWR190" s="45" t="s">
        <v>22</v>
      </c>
      <c r="JWS190" s="46" t="s">
        <v>324</v>
      </c>
      <c r="JWT190" s="46" t="s">
        <v>320</v>
      </c>
      <c r="JWU190" s="47" t="s">
        <v>93</v>
      </c>
      <c r="JWV190" s="29">
        <v>10.020200000000001</v>
      </c>
      <c r="JWW190" s="46" t="s">
        <v>321</v>
      </c>
      <c r="JWX190" s="46" t="s">
        <v>226</v>
      </c>
      <c r="JWY190" s="46" t="s">
        <v>325</v>
      </c>
      <c r="JWZ190" s="47" t="s">
        <v>184</v>
      </c>
      <c r="JXA190" s="47" t="s">
        <v>18</v>
      </c>
      <c r="JXB190" s="46" t="s">
        <v>326</v>
      </c>
      <c r="JXC190" s="46" t="s">
        <v>327</v>
      </c>
      <c r="JXD190" s="29">
        <v>32</v>
      </c>
      <c r="JXE190" s="29">
        <v>360</v>
      </c>
      <c r="JXF190" s="48" t="s">
        <v>322</v>
      </c>
      <c r="JXG190" s="46" t="s">
        <v>323</v>
      </c>
      <c r="JXH190" s="45" t="s">
        <v>22</v>
      </c>
      <c r="JXI190" s="46" t="s">
        <v>324</v>
      </c>
      <c r="JXJ190" s="46" t="s">
        <v>320</v>
      </c>
      <c r="JXK190" s="47" t="s">
        <v>93</v>
      </c>
      <c r="JXL190" s="29">
        <v>10.020200000000001</v>
      </c>
      <c r="JXM190" s="46" t="s">
        <v>321</v>
      </c>
      <c r="JXN190" s="46" t="s">
        <v>226</v>
      </c>
      <c r="JXO190" s="46" t="s">
        <v>325</v>
      </c>
      <c r="JXP190" s="47" t="s">
        <v>184</v>
      </c>
      <c r="JXQ190" s="47" t="s">
        <v>18</v>
      </c>
      <c r="JXR190" s="46" t="s">
        <v>326</v>
      </c>
      <c r="JXS190" s="46" t="s">
        <v>327</v>
      </c>
      <c r="JXT190" s="29">
        <v>32</v>
      </c>
      <c r="JXU190" s="29">
        <v>360</v>
      </c>
      <c r="JXV190" s="48" t="s">
        <v>322</v>
      </c>
      <c r="JXW190" s="46" t="s">
        <v>323</v>
      </c>
      <c r="JXX190" s="45" t="s">
        <v>22</v>
      </c>
      <c r="JXY190" s="46" t="s">
        <v>324</v>
      </c>
      <c r="JXZ190" s="46" t="s">
        <v>320</v>
      </c>
      <c r="JYA190" s="47" t="s">
        <v>93</v>
      </c>
      <c r="JYB190" s="29">
        <v>10.020200000000001</v>
      </c>
      <c r="JYC190" s="46" t="s">
        <v>321</v>
      </c>
      <c r="JYD190" s="46" t="s">
        <v>226</v>
      </c>
      <c r="JYE190" s="46" t="s">
        <v>325</v>
      </c>
      <c r="JYF190" s="47" t="s">
        <v>184</v>
      </c>
      <c r="JYG190" s="47" t="s">
        <v>18</v>
      </c>
      <c r="JYH190" s="46" t="s">
        <v>326</v>
      </c>
      <c r="JYI190" s="46" t="s">
        <v>327</v>
      </c>
      <c r="JYJ190" s="29">
        <v>32</v>
      </c>
      <c r="JYK190" s="29">
        <v>360</v>
      </c>
      <c r="JYL190" s="48" t="s">
        <v>322</v>
      </c>
      <c r="JYM190" s="46" t="s">
        <v>323</v>
      </c>
      <c r="JYN190" s="45" t="s">
        <v>22</v>
      </c>
      <c r="JYO190" s="46" t="s">
        <v>324</v>
      </c>
      <c r="JYP190" s="46" t="s">
        <v>320</v>
      </c>
      <c r="JYQ190" s="47" t="s">
        <v>93</v>
      </c>
      <c r="JYR190" s="29">
        <v>10.020200000000001</v>
      </c>
      <c r="JYS190" s="46" t="s">
        <v>321</v>
      </c>
      <c r="JYT190" s="46" t="s">
        <v>226</v>
      </c>
      <c r="JYU190" s="46" t="s">
        <v>325</v>
      </c>
      <c r="JYV190" s="47" t="s">
        <v>184</v>
      </c>
      <c r="JYW190" s="47" t="s">
        <v>18</v>
      </c>
      <c r="JYX190" s="46" t="s">
        <v>326</v>
      </c>
      <c r="JYY190" s="46" t="s">
        <v>327</v>
      </c>
      <c r="JYZ190" s="29">
        <v>32</v>
      </c>
      <c r="JZA190" s="29">
        <v>360</v>
      </c>
      <c r="JZB190" s="48" t="s">
        <v>322</v>
      </c>
      <c r="JZC190" s="46" t="s">
        <v>323</v>
      </c>
      <c r="JZD190" s="45" t="s">
        <v>22</v>
      </c>
      <c r="JZE190" s="46" t="s">
        <v>324</v>
      </c>
      <c r="JZF190" s="46" t="s">
        <v>320</v>
      </c>
      <c r="JZG190" s="47" t="s">
        <v>93</v>
      </c>
      <c r="JZH190" s="29">
        <v>10.020200000000001</v>
      </c>
      <c r="JZI190" s="46" t="s">
        <v>321</v>
      </c>
      <c r="JZJ190" s="46" t="s">
        <v>226</v>
      </c>
      <c r="JZK190" s="46" t="s">
        <v>325</v>
      </c>
      <c r="JZL190" s="47" t="s">
        <v>184</v>
      </c>
      <c r="JZM190" s="47" t="s">
        <v>18</v>
      </c>
      <c r="JZN190" s="46" t="s">
        <v>326</v>
      </c>
      <c r="JZO190" s="46" t="s">
        <v>327</v>
      </c>
      <c r="JZP190" s="29">
        <v>32</v>
      </c>
      <c r="JZQ190" s="29">
        <v>360</v>
      </c>
      <c r="JZR190" s="48" t="s">
        <v>322</v>
      </c>
      <c r="JZS190" s="46" t="s">
        <v>323</v>
      </c>
      <c r="JZT190" s="45" t="s">
        <v>22</v>
      </c>
      <c r="JZU190" s="46" t="s">
        <v>324</v>
      </c>
      <c r="JZV190" s="46" t="s">
        <v>320</v>
      </c>
      <c r="JZW190" s="47" t="s">
        <v>93</v>
      </c>
      <c r="JZX190" s="29">
        <v>10.020200000000001</v>
      </c>
      <c r="JZY190" s="46" t="s">
        <v>321</v>
      </c>
      <c r="JZZ190" s="46" t="s">
        <v>226</v>
      </c>
      <c r="KAA190" s="46" t="s">
        <v>325</v>
      </c>
      <c r="KAB190" s="47" t="s">
        <v>184</v>
      </c>
      <c r="KAC190" s="47" t="s">
        <v>18</v>
      </c>
      <c r="KAD190" s="46" t="s">
        <v>326</v>
      </c>
      <c r="KAE190" s="46" t="s">
        <v>327</v>
      </c>
      <c r="KAF190" s="29">
        <v>32</v>
      </c>
      <c r="KAG190" s="29">
        <v>360</v>
      </c>
      <c r="KAH190" s="48" t="s">
        <v>322</v>
      </c>
      <c r="KAI190" s="46" t="s">
        <v>323</v>
      </c>
      <c r="KAJ190" s="45" t="s">
        <v>22</v>
      </c>
      <c r="KAK190" s="46" t="s">
        <v>324</v>
      </c>
      <c r="KAL190" s="46" t="s">
        <v>320</v>
      </c>
      <c r="KAM190" s="47" t="s">
        <v>93</v>
      </c>
      <c r="KAN190" s="29">
        <v>10.020200000000001</v>
      </c>
      <c r="KAO190" s="46" t="s">
        <v>321</v>
      </c>
      <c r="KAP190" s="46" t="s">
        <v>226</v>
      </c>
      <c r="KAQ190" s="46" t="s">
        <v>325</v>
      </c>
      <c r="KAR190" s="47" t="s">
        <v>184</v>
      </c>
      <c r="KAS190" s="47" t="s">
        <v>18</v>
      </c>
      <c r="KAT190" s="46" t="s">
        <v>326</v>
      </c>
      <c r="KAU190" s="46" t="s">
        <v>327</v>
      </c>
      <c r="KAV190" s="29">
        <v>32</v>
      </c>
      <c r="KAW190" s="29">
        <v>360</v>
      </c>
      <c r="KAX190" s="48" t="s">
        <v>322</v>
      </c>
      <c r="KAY190" s="46" t="s">
        <v>323</v>
      </c>
      <c r="KAZ190" s="45" t="s">
        <v>22</v>
      </c>
      <c r="KBA190" s="46" t="s">
        <v>324</v>
      </c>
      <c r="KBB190" s="46" t="s">
        <v>320</v>
      </c>
      <c r="KBC190" s="47" t="s">
        <v>93</v>
      </c>
      <c r="KBD190" s="29">
        <v>10.020200000000001</v>
      </c>
      <c r="KBE190" s="46" t="s">
        <v>321</v>
      </c>
      <c r="KBF190" s="46" t="s">
        <v>226</v>
      </c>
      <c r="KBG190" s="46" t="s">
        <v>325</v>
      </c>
      <c r="KBH190" s="47" t="s">
        <v>184</v>
      </c>
      <c r="KBI190" s="47" t="s">
        <v>18</v>
      </c>
      <c r="KBJ190" s="46" t="s">
        <v>326</v>
      </c>
      <c r="KBK190" s="46" t="s">
        <v>327</v>
      </c>
      <c r="KBL190" s="29">
        <v>32</v>
      </c>
      <c r="KBM190" s="29">
        <v>360</v>
      </c>
      <c r="KBN190" s="48" t="s">
        <v>322</v>
      </c>
      <c r="KBO190" s="46" t="s">
        <v>323</v>
      </c>
      <c r="KBP190" s="45" t="s">
        <v>22</v>
      </c>
      <c r="KBQ190" s="46" t="s">
        <v>324</v>
      </c>
      <c r="KBR190" s="46" t="s">
        <v>320</v>
      </c>
      <c r="KBS190" s="47" t="s">
        <v>93</v>
      </c>
      <c r="KBT190" s="29">
        <v>10.020200000000001</v>
      </c>
      <c r="KBU190" s="46" t="s">
        <v>321</v>
      </c>
      <c r="KBV190" s="46" t="s">
        <v>226</v>
      </c>
      <c r="KBW190" s="46" t="s">
        <v>325</v>
      </c>
      <c r="KBX190" s="47" t="s">
        <v>184</v>
      </c>
      <c r="KBY190" s="47" t="s">
        <v>18</v>
      </c>
      <c r="KBZ190" s="46" t="s">
        <v>326</v>
      </c>
      <c r="KCA190" s="46" t="s">
        <v>327</v>
      </c>
      <c r="KCB190" s="29">
        <v>32</v>
      </c>
      <c r="KCC190" s="29">
        <v>360</v>
      </c>
      <c r="KCD190" s="48" t="s">
        <v>322</v>
      </c>
      <c r="KCE190" s="46" t="s">
        <v>323</v>
      </c>
      <c r="KCF190" s="45" t="s">
        <v>22</v>
      </c>
      <c r="KCG190" s="46" t="s">
        <v>324</v>
      </c>
      <c r="KCH190" s="46" t="s">
        <v>320</v>
      </c>
      <c r="KCI190" s="47" t="s">
        <v>93</v>
      </c>
      <c r="KCJ190" s="29">
        <v>10.020200000000001</v>
      </c>
      <c r="KCK190" s="46" t="s">
        <v>321</v>
      </c>
      <c r="KCL190" s="46" t="s">
        <v>226</v>
      </c>
      <c r="KCM190" s="46" t="s">
        <v>325</v>
      </c>
      <c r="KCN190" s="47" t="s">
        <v>184</v>
      </c>
      <c r="KCO190" s="47" t="s">
        <v>18</v>
      </c>
      <c r="KCP190" s="46" t="s">
        <v>326</v>
      </c>
      <c r="KCQ190" s="46" t="s">
        <v>327</v>
      </c>
      <c r="KCR190" s="29">
        <v>32</v>
      </c>
      <c r="KCS190" s="29">
        <v>360</v>
      </c>
      <c r="KCT190" s="48" t="s">
        <v>322</v>
      </c>
      <c r="KCU190" s="46" t="s">
        <v>323</v>
      </c>
      <c r="KCV190" s="45" t="s">
        <v>22</v>
      </c>
      <c r="KCW190" s="46" t="s">
        <v>324</v>
      </c>
      <c r="KCX190" s="46" t="s">
        <v>320</v>
      </c>
      <c r="KCY190" s="47" t="s">
        <v>93</v>
      </c>
      <c r="KCZ190" s="29">
        <v>10.020200000000001</v>
      </c>
      <c r="KDA190" s="46" t="s">
        <v>321</v>
      </c>
      <c r="KDB190" s="46" t="s">
        <v>226</v>
      </c>
      <c r="KDC190" s="46" t="s">
        <v>325</v>
      </c>
      <c r="KDD190" s="47" t="s">
        <v>184</v>
      </c>
      <c r="KDE190" s="47" t="s">
        <v>18</v>
      </c>
      <c r="KDF190" s="46" t="s">
        <v>326</v>
      </c>
      <c r="KDG190" s="46" t="s">
        <v>327</v>
      </c>
      <c r="KDH190" s="29">
        <v>32</v>
      </c>
      <c r="KDI190" s="29">
        <v>360</v>
      </c>
      <c r="KDJ190" s="48" t="s">
        <v>322</v>
      </c>
      <c r="KDK190" s="46" t="s">
        <v>323</v>
      </c>
      <c r="KDL190" s="45" t="s">
        <v>22</v>
      </c>
      <c r="KDM190" s="46" t="s">
        <v>324</v>
      </c>
      <c r="KDN190" s="46" t="s">
        <v>320</v>
      </c>
      <c r="KDO190" s="47" t="s">
        <v>93</v>
      </c>
      <c r="KDP190" s="29">
        <v>10.020200000000001</v>
      </c>
      <c r="KDQ190" s="46" t="s">
        <v>321</v>
      </c>
      <c r="KDR190" s="46" t="s">
        <v>226</v>
      </c>
      <c r="KDS190" s="46" t="s">
        <v>325</v>
      </c>
      <c r="KDT190" s="47" t="s">
        <v>184</v>
      </c>
      <c r="KDU190" s="47" t="s">
        <v>18</v>
      </c>
      <c r="KDV190" s="46" t="s">
        <v>326</v>
      </c>
      <c r="KDW190" s="46" t="s">
        <v>327</v>
      </c>
      <c r="KDX190" s="29">
        <v>32</v>
      </c>
      <c r="KDY190" s="29">
        <v>360</v>
      </c>
      <c r="KDZ190" s="48" t="s">
        <v>322</v>
      </c>
      <c r="KEA190" s="46" t="s">
        <v>323</v>
      </c>
      <c r="KEB190" s="45" t="s">
        <v>22</v>
      </c>
      <c r="KEC190" s="46" t="s">
        <v>324</v>
      </c>
      <c r="KED190" s="46" t="s">
        <v>320</v>
      </c>
      <c r="KEE190" s="47" t="s">
        <v>93</v>
      </c>
      <c r="KEF190" s="29">
        <v>10.020200000000001</v>
      </c>
      <c r="KEG190" s="46" t="s">
        <v>321</v>
      </c>
      <c r="KEH190" s="46" t="s">
        <v>226</v>
      </c>
      <c r="KEI190" s="46" t="s">
        <v>325</v>
      </c>
      <c r="KEJ190" s="47" t="s">
        <v>184</v>
      </c>
      <c r="KEK190" s="47" t="s">
        <v>18</v>
      </c>
      <c r="KEL190" s="46" t="s">
        <v>326</v>
      </c>
      <c r="KEM190" s="46" t="s">
        <v>327</v>
      </c>
      <c r="KEN190" s="29">
        <v>32</v>
      </c>
      <c r="KEO190" s="29">
        <v>360</v>
      </c>
      <c r="KEP190" s="48" t="s">
        <v>322</v>
      </c>
      <c r="KEQ190" s="46" t="s">
        <v>323</v>
      </c>
      <c r="KER190" s="45" t="s">
        <v>22</v>
      </c>
      <c r="KES190" s="46" t="s">
        <v>324</v>
      </c>
      <c r="KET190" s="46" t="s">
        <v>320</v>
      </c>
      <c r="KEU190" s="47" t="s">
        <v>93</v>
      </c>
      <c r="KEV190" s="29">
        <v>10.020200000000001</v>
      </c>
      <c r="KEW190" s="46" t="s">
        <v>321</v>
      </c>
      <c r="KEX190" s="46" t="s">
        <v>226</v>
      </c>
      <c r="KEY190" s="46" t="s">
        <v>325</v>
      </c>
      <c r="KEZ190" s="47" t="s">
        <v>184</v>
      </c>
      <c r="KFA190" s="47" t="s">
        <v>18</v>
      </c>
      <c r="KFB190" s="46" t="s">
        <v>326</v>
      </c>
      <c r="KFC190" s="46" t="s">
        <v>327</v>
      </c>
      <c r="KFD190" s="29">
        <v>32</v>
      </c>
      <c r="KFE190" s="29">
        <v>360</v>
      </c>
      <c r="KFF190" s="48" t="s">
        <v>322</v>
      </c>
      <c r="KFG190" s="46" t="s">
        <v>323</v>
      </c>
      <c r="KFH190" s="45" t="s">
        <v>22</v>
      </c>
      <c r="KFI190" s="46" t="s">
        <v>324</v>
      </c>
      <c r="KFJ190" s="46" t="s">
        <v>320</v>
      </c>
      <c r="KFK190" s="47" t="s">
        <v>93</v>
      </c>
      <c r="KFL190" s="29">
        <v>10.020200000000001</v>
      </c>
      <c r="KFM190" s="46" t="s">
        <v>321</v>
      </c>
      <c r="KFN190" s="46" t="s">
        <v>226</v>
      </c>
      <c r="KFO190" s="46" t="s">
        <v>325</v>
      </c>
      <c r="KFP190" s="47" t="s">
        <v>184</v>
      </c>
      <c r="KFQ190" s="47" t="s">
        <v>18</v>
      </c>
      <c r="KFR190" s="46" t="s">
        <v>326</v>
      </c>
      <c r="KFS190" s="46" t="s">
        <v>327</v>
      </c>
      <c r="KFT190" s="29">
        <v>32</v>
      </c>
      <c r="KFU190" s="29">
        <v>360</v>
      </c>
      <c r="KFV190" s="48" t="s">
        <v>322</v>
      </c>
      <c r="KFW190" s="46" t="s">
        <v>323</v>
      </c>
      <c r="KFX190" s="45" t="s">
        <v>22</v>
      </c>
      <c r="KFY190" s="46" t="s">
        <v>324</v>
      </c>
      <c r="KFZ190" s="46" t="s">
        <v>320</v>
      </c>
      <c r="KGA190" s="47" t="s">
        <v>93</v>
      </c>
      <c r="KGB190" s="29">
        <v>10.020200000000001</v>
      </c>
      <c r="KGC190" s="46" t="s">
        <v>321</v>
      </c>
      <c r="KGD190" s="46" t="s">
        <v>226</v>
      </c>
      <c r="KGE190" s="46" t="s">
        <v>325</v>
      </c>
      <c r="KGF190" s="47" t="s">
        <v>184</v>
      </c>
      <c r="KGG190" s="47" t="s">
        <v>18</v>
      </c>
      <c r="KGH190" s="46" t="s">
        <v>326</v>
      </c>
      <c r="KGI190" s="46" t="s">
        <v>327</v>
      </c>
      <c r="KGJ190" s="29">
        <v>32</v>
      </c>
      <c r="KGK190" s="29">
        <v>360</v>
      </c>
      <c r="KGL190" s="48" t="s">
        <v>322</v>
      </c>
      <c r="KGM190" s="46" t="s">
        <v>323</v>
      </c>
      <c r="KGN190" s="45" t="s">
        <v>22</v>
      </c>
      <c r="KGO190" s="46" t="s">
        <v>324</v>
      </c>
      <c r="KGP190" s="46" t="s">
        <v>320</v>
      </c>
      <c r="KGQ190" s="47" t="s">
        <v>93</v>
      </c>
      <c r="KGR190" s="29">
        <v>10.020200000000001</v>
      </c>
      <c r="KGS190" s="46" t="s">
        <v>321</v>
      </c>
      <c r="KGT190" s="46" t="s">
        <v>226</v>
      </c>
      <c r="KGU190" s="46" t="s">
        <v>325</v>
      </c>
      <c r="KGV190" s="47" t="s">
        <v>184</v>
      </c>
      <c r="KGW190" s="47" t="s">
        <v>18</v>
      </c>
      <c r="KGX190" s="46" t="s">
        <v>326</v>
      </c>
      <c r="KGY190" s="46" t="s">
        <v>327</v>
      </c>
      <c r="KGZ190" s="29">
        <v>32</v>
      </c>
      <c r="KHA190" s="29">
        <v>360</v>
      </c>
      <c r="KHB190" s="48" t="s">
        <v>322</v>
      </c>
      <c r="KHC190" s="46" t="s">
        <v>323</v>
      </c>
      <c r="KHD190" s="45" t="s">
        <v>22</v>
      </c>
      <c r="KHE190" s="46" t="s">
        <v>324</v>
      </c>
      <c r="KHF190" s="46" t="s">
        <v>320</v>
      </c>
      <c r="KHG190" s="47" t="s">
        <v>93</v>
      </c>
      <c r="KHH190" s="29">
        <v>10.020200000000001</v>
      </c>
      <c r="KHI190" s="46" t="s">
        <v>321</v>
      </c>
      <c r="KHJ190" s="46" t="s">
        <v>226</v>
      </c>
      <c r="KHK190" s="46" t="s">
        <v>325</v>
      </c>
      <c r="KHL190" s="47" t="s">
        <v>184</v>
      </c>
      <c r="KHM190" s="47" t="s">
        <v>18</v>
      </c>
      <c r="KHN190" s="46" t="s">
        <v>326</v>
      </c>
      <c r="KHO190" s="46" t="s">
        <v>327</v>
      </c>
      <c r="KHP190" s="29">
        <v>32</v>
      </c>
      <c r="KHQ190" s="29">
        <v>360</v>
      </c>
      <c r="KHR190" s="48" t="s">
        <v>322</v>
      </c>
      <c r="KHS190" s="46" t="s">
        <v>323</v>
      </c>
      <c r="KHT190" s="45" t="s">
        <v>22</v>
      </c>
      <c r="KHU190" s="46" t="s">
        <v>324</v>
      </c>
      <c r="KHV190" s="46" t="s">
        <v>320</v>
      </c>
      <c r="KHW190" s="47" t="s">
        <v>93</v>
      </c>
      <c r="KHX190" s="29">
        <v>10.020200000000001</v>
      </c>
      <c r="KHY190" s="46" t="s">
        <v>321</v>
      </c>
      <c r="KHZ190" s="46" t="s">
        <v>226</v>
      </c>
      <c r="KIA190" s="46" t="s">
        <v>325</v>
      </c>
      <c r="KIB190" s="47" t="s">
        <v>184</v>
      </c>
      <c r="KIC190" s="47" t="s">
        <v>18</v>
      </c>
      <c r="KID190" s="46" t="s">
        <v>326</v>
      </c>
      <c r="KIE190" s="46" t="s">
        <v>327</v>
      </c>
      <c r="KIF190" s="29">
        <v>32</v>
      </c>
      <c r="KIG190" s="29">
        <v>360</v>
      </c>
      <c r="KIH190" s="48" t="s">
        <v>322</v>
      </c>
      <c r="KII190" s="46" t="s">
        <v>323</v>
      </c>
      <c r="KIJ190" s="45" t="s">
        <v>22</v>
      </c>
      <c r="KIK190" s="46" t="s">
        <v>324</v>
      </c>
      <c r="KIL190" s="46" t="s">
        <v>320</v>
      </c>
      <c r="KIM190" s="47" t="s">
        <v>93</v>
      </c>
      <c r="KIN190" s="29">
        <v>10.020200000000001</v>
      </c>
      <c r="KIO190" s="46" t="s">
        <v>321</v>
      </c>
      <c r="KIP190" s="46" t="s">
        <v>226</v>
      </c>
      <c r="KIQ190" s="46" t="s">
        <v>325</v>
      </c>
      <c r="KIR190" s="47" t="s">
        <v>184</v>
      </c>
      <c r="KIS190" s="47" t="s">
        <v>18</v>
      </c>
      <c r="KIT190" s="46" t="s">
        <v>326</v>
      </c>
      <c r="KIU190" s="46" t="s">
        <v>327</v>
      </c>
      <c r="KIV190" s="29">
        <v>32</v>
      </c>
      <c r="KIW190" s="29">
        <v>360</v>
      </c>
      <c r="KIX190" s="48" t="s">
        <v>322</v>
      </c>
      <c r="KIY190" s="46" t="s">
        <v>323</v>
      </c>
      <c r="KIZ190" s="45" t="s">
        <v>22</v>
      </c>
      <c r="KJA190" s="46" t="s">
        <v>324</v>
      </c>
      <c r="KJB190" s="46" t="s">
        <v>320</v>
      </c>
      <c r="KJC190" s="47" t="s">
        <v>93</v>
      </c>
      <c r="KJD190" s="29">
        <v>10.020200000000001</v>
      </c>
      <c r="KJE190" s="46" t="s">
        <v>321</v>
      </c>
      <c r="KJF190" s="46" t="s">
        <v>226</v>
      </c>
      <c r="KJG190" s="46" t="s">
        <v>325</v>
      </c>
      <c r="KJH190" s="47" t="s">
        <v>184</v>
      </c>
      <c r="KJI190" s="47" t="s">
        <v>18</v>
      </c>
      <c r="KJJ190" s="46" t="s">
        <v>326</v>
      </c>
      <c r="KJK190" s="46" t="s">
        <v>327</v>
      </c>
      <c r="KJL190" s="29">
        <v>32</v>
      </c>
      <c r="KJM190" s="29">
        <v>360</v>
      </c>
      <c r="KJN190" s="48" t="s">
        <v>322</v>
      </c>
      <c r="KJO190" s="46" t="s">
        <v>323</v>
      </c>
      <c r="KJP190" s="45" t="s">
        <v>22</v>
      </c>
      <c r="KJQ190" s="46" t="s">
        <v>324</v>
      </c>
      <c r="KJR190" s="46" t="s">
        <v>320</v>
      </c>
      <c r="KJS190" s="47" t="s">
        <v>93</v>
      </c>
      <c r="KJT190" s="29">
        <v>10.020200000000001</v>
      </c>
      <c r="KJU190" s="46" t="s">
        <v>321</v>
      </c>
      <c r="KJV190" s="46" t="s">
        <v>226</v>
      </c>
      <c r="KJW190" s="46" t="s">
        <v>325</v>
      </c>
      <c r="KJX190" s="47" t="s">
        <v>184</v>
      </c>
      <c r="KJY190" s="47" t="s">
        <v>18</v>
      </c>
      <c r="KJZ190" s="46" t="s">
        <v>326</v>
      </c>
      <c r="KKA190" s="46" t="s">
        <v>327</v>
      </c>
      <c r="KKB190" s="29">
        <v>32</v>
      </c>
      <c r="KKC190" s="29">
        <v>360</v>
      </c>
      <c r="KKD190" s="48" t="s">
        <v>322</v>
      </c>
      <c r="KKE190" s="46" t="s">
        <v>323</v>
      </c>
      <c r="KKF190" s="45" t="s">
        <v>22</v>
      </c>
      <c r="KKG190" s="46" t="s">
        <v>324</v>
      </c>
      <c r="KKH190" s="46" t="s">
        <v>320</v>
      </c>
      <c r="KKI190" s="47" t="s">
        <v>93</v>
      </c>
      <c r="KKJ190" s="29">
        <v>10.020200000000001</v>
      </c>
      <c r="KKK190" s="46" t="s">
        <v>321</v>
      </c>
      <c r="KKL190" s="46" t="s">
        <v>226</v>
      </c>
      <c r="KKM190" s="46" t="s">
        <v>325</v>
      </c>
      <c r="KKN190" s="47" t="s">
        <v>184</v>
      </c>
      <c r="KKO190" s="47" t="s">
        <v>18</v>
      </c>
      <c r="KKP190" s="46" t="s">
        <v>326</v>
      </c>
      <c r="KKQ190" s="46" t="s">
        <v>327</v>
      </c>
      <c r="KKR190" s="29">
        <v>32</v>
      </c>
      <c r="KKS190" s="29">
        <v>360</v>
      </c>
      <c r="KKT190" s="48" t="s">
        <v>322</v>
      </c>
      <c r="KKU190" s="46" t="s">
        <v>323</v>
      </c>
      <c r="KKV190" s="45" t="s">
        <v>22</v>
      </c>
      <c r="KKW190" s="46" t="s">
        <v>324</v>
      </c>
      <c r="KKX190" s="46" t="s">
        <v>320</v>
      </c>
      <c r="KKY190" s="47" t="s">
        <v>93</v>
      </c>
      <c r="KKZ190" s="29">
        <v>10.020200000000001</v>
      </c>
      <c r="KLA190" s="46" t="s">
        <v>321</v>
      </c>
      <c r="KLB190" s="46" t="s">
        <v>226</v>
      </c>
      <c r="KLC190" s="46" t="s">
        <v>325</v>
      </c>
      <c r="KLD190" s="47" t="s">
        <v>184</v>
      </c>
      <c r="KLE190" s="47" t="s">
        <v>18</v>
      </c>
      <c r="KLF190" s="46" t="s">
        <v>326</v>
      </c>
      <c r="KLG190" s="46" t="s">
        <v>327</v>
      </c>
      <c r="KLH190" s="29">
        <v>32</v>
      </c>
      <c r="KLI190" s="29">
        <v>360</v>
      </c>
      <c r="KLJ190" s="48" t="s">
        <v>322</v>
      </c>
      <c r="KLK190" s="46" t="s">
        <v>323</v>
      </c>
      <c r="KLL190" s="45" t="s">
        <v>22</v>
      </c>
      <c r="KLM190" s="46" t="s">
        <v>324</v>
      </c>
      <c r="KLN190" s="46" t="s">
        <v>320</v>
      </c>
      <c r="KLO190" s="47" t="s">
        <v>93</v>
      </c>
      <c r="KLP190" s="29">
        <v>10.020200000000001</v>
      </c>
      <c r="KLQ190" s="46" t="s">
        <v>321</v>
      </c>
      <c r="KLR190" s="46" t="s">
        <v>226</v>
      </c>
      <c r="KLS190" s="46" t="s">
        <v>325</v>
      </c>
      <c r="KLT190" s="47" t="s">
        <v>184</v>
      </c>
      <c r="KLU190" s="47" t="s">
        <v>18</v>
      </c>
      <c r="KLV190" s="46" t="s">
        <v>326</v>
      </c>
      <c r="KLW190" s="46" t="s">
        <v>327</v>
      </c>
      <c r="KLX190" s="29">
        <v>32</v>
      </c>
      <c r="KLY190" s="29">
        <v>360</v>
      </c>
      <c r="KLZ190" s="48" t="s">
        <v>322</v>
      </c>
      <c r="KMA190" s="46" t="s">
        <v>323</v>
      </c>
      <c r="KMB190" s="45" t="s">
        <v>22</v>
      </c>
      <c r="KMC190" s="46" t="s">
        <v>324</v>
      </c>
      <c r="KMD190" s="46" t="s">
        <v>320</v>
      </c>
      <c r="KME190" s="47" t="s">
        <v>93</v>
      </c>
      <c r="KMF190" s="29">
        <v>10.020200000000001</v>
      </c>
      <c r="KMG190" s="46" t="s">
        <v>321</v>
      </c>
      <c r="KMH190" s="46" t="s">
        <v>226</v>
      </c>
      <c r="KMI190" s="46" t="s">
        <v>325</v>
      </c>
      <c r="KMJ190" s="47" t="s">
        <v>184</v>
      </c>
      <c r="KMK190" s="47" t="s">
        <v>18</v>
      </c>
      <c r="KML190" s="46" t="s">
        <v>326</v>
      </c>
      <c r="KMM190" s="46" t="s">
        <v>327</v>
      </c>
      <c r="KMN190" s="29">
        <v>32</v>
      </c>
      <c r="KMO190" s="29">
        <v>360</v>
      </c>
      <c r="KMP190" s="48" t="s">
        <v>322</v>
      </c>
      <c r="KMQ190" s="46" t="s">
        <v>323</v>
      </c>
      <c r="KMR190" s="45" t="s">
        <v>22</v>
      </c>
      <c r="KMS190" s="46" t="s">
        <v>324</v>
      </c>
      <c r="KMT190" s="46" t="s">
        <v>320</v>
      </c>
      <c r="KMU190" s="47" t="s">
        <v>93</v>
      </c>
      <c r="KMV190" s="29">
        <v>10.020200000000001</v>
      </c>
      <c r="KMW190" s="46" t="s">
        <v>321</v>
      </c>
      <c r="KMX190" s="46" t="s">
        <v>226</v>
      </c>
      <c r="KMY190" s="46" t="s">
        <v>325</v>
      </c>
      <c r="KMZ190" s="47" t="s">
        <v>184</v>
      </c>
      <c r="KNA190" s="47" t="s">
        <v>18</v>
      </c>
      <c r="KNB190" s="46" t="s">
        <v>326</v>
      </c>
      <c r="KNC190" s="46" t="s">
        <v>327</v>
      </c>
      <c r="KND190" s="29">
        <v>32</v>
      </c>
      <c r="KNE190" s="29">
        <v>360</v>
      </c>
      <c r="KNF190" s="48" t="s">
        <v>322</v>
      </c>
      <c r="KNG190" s="46" t="s">
        <v>323</v>
      </c>
      <c r="KNH190" s="45" t="s">
        <v>22</v>
      </c>
      <c r="KNI190" s="46" t="s">
        <v>324</v>
      </c>
      <c r="KNJ190" s="46" t="s">
        <v>320</v>
      </c>
      <c r="KNK190" s="47" t="s">
        <v>93</v>
      </c>
      <c r="KNL190" s="29">
        <v>10.020200000000001</v>
      </c>
      <c r="KNM190" s="46" t="s">
        <v>321</v>
      </c>
      <c r="KNN190" s="46" t="s">
        <v>226</v>
      </c>
      <c r="KNO190" s="46" t="s">
        <v>325</v>
      </c>
      <c r="KNP190" s="47" t="s">
        <v>184</v>
      </c>
      <c r="KNQ190" s="47" t="s">
        <v>18</v>
      </c>
      <c r="KNR190" s="46" t="s">
        <v>326</v>
      </c>
      <c r="KNS190" s="46" t="s">
        <v>327</v>
      </c>
      <c r="KNT190" s="29">
        <v>32</v>
      </c>
      <c r="KNU190" s="29">
        <v>360</v>
      </c>
      <c r="KNV190" s="48" t="s">
        <v>322</v>
      </c>
      <c r="KNW190" s="46" t="s">
        <v>323</v>
      </c>
      <c r="KNX190" s="45" t="s">
        <v>22</v>
      </c>
      <c r="KNY190" s="46" t="s">
        <v>324</v>
      </c>
      <c r="KNZ190" s="46" t="s">
        <v>320</v>
      </c>
      <c r="KOA190" s="47" t="s">
        <v>93</v>
      </c>
      <c r="KOB190" s="29">
        <v>10.020200000000001</v>
      </c>
      <c r="KOC190" s="46" t="s">
        <v>321</v>
      </c>
      <c r="KOD190" s="46" t="s">
        <v>226</v>
      </c>
      <c r="KOE190" s="46" t="s">
        <v>325</v>
      </c>
      <c r="KOF190" s="47" t="s">
        <v>184</v>
      </c>
      <c r="KOG190" s="47" t="s">
        <v>18</v>
      </c>
      <c r="KOH190" s="46" t="s">
        <v>326</v>
      </c>
      <c r="KOI190" s="46" t="s">
        <v>327</v>
      </c>
      <c r="KOJ190" s="29">
        <v>32</v>
      </c>
      <c r="KOK190" s="29">
        <v>360</v>
      </c>
      <c r="KOL190" s="48" t="s">
        <v>322</v>
      </c>
      <c r="KOM190" s="46" t="s">
        <v>323</v>
      </c>
      <c r="KON190" s="45" t="s">
        <v>22</v>
      </c>
      <c r="KOO190" s="46" t="s">
        <v>324</v>
      </c>
      <c r="KOP190" s="46" t="s">
        <v>320</v>
      </c>
      <c r="KOQ190" s="47" t="s">
        <v>93</v>
      </c>
      <c r="KOR190" s="29">
        <v>10.020200000000001</v>
      </c>
      <c r="KOS190" s="46" t="s">
        <v>321</v>
      </c>
      <c r="KOT190" s="46" t="s">
        <v>226</v>
      </c>
      <c r="KOU190" s="46" t="s">
        <v>325</v>
      </c>
      <c r="KOV190" s="47" t="s">
        <v>184</v>
      </c>
      <c r="KOW190" s="47" t="s">
        <v>18</v>
      </c>
      <c r="KOX190" s="46" t="s">
        <v>326</v>
      </c>
      <c r="KOY190" s="46" t="s">
        <v>327</v>
      </c>
      <c r="KOZ190" s="29">
        <v>32</v>
      </c>
      <c r="KPA190" s="29">
        <v>360</v>
      </c>
      <c r="KPB190" s="48" t="s">
        <v>322</v>
      </c>
      <c r="KPC190" s="46" t="s">
        <v>323</v>
      </c>
      <c r="KPD190" s="45" t="s">
        <v>22</v>
      </c>
      <c r="KPE190" s="46" t="s">
        <v>324</v>
      </c>
      <c r="KPF190" s="46" t="s">
        <v>320</v>
      </c>
      <c r="KPG190" s="47" t="s">
        <v>93</v>
      </c>
      <c r="KPH190" s="29">
        <v>10.020200000000001</v>
      </c>
      <c r="KPI190" s="46" t="s">
        <v>321</v>
      </c>
      <c r="KPJ190" s="46" t="s">
        <v>226</v>
      </c>
      <c r="KPK190" s="46" t="s">
        <v>325</v>
      </c>
      <c r="KPL190" s="47" t="s">
        <v>184</v>
      </c>
      <c r="KPM190" s="47" t="s">
        <v>18</v>
      </c>
      <c r="KPN190" s="46" t="s">
        <v>326</v>
      </c>
      <c r="KPO190" s="46" t="s">
        <v>327</v>
      </c>
      <c r="KPP190" s="29">
        <v>32</v>
      </c>
      <c r="KPQ190" s="29">
        <v>360</v>
      </c>
      <c r="KPR190" s="48" t="s">
        <v>322</v>
      </c>
      <c r="KPS190" s="46" t="s">
        <v>323</v>
      </c>
      <c r="KPT190" s="45" t="s">
        <v>22</v>
      </c>
      <c r="KPU190" s="46" t="s">
        <v>324</v>
      </c>
      <c r="KPV190" s="46" t="s">
        <v>320</v>
      </c>
      <c r="KPW190" s="47" t="s">
        <v>93</v>
      </c>
      <c r="KPX190" s="29">
        <v>10.020200000000001</v>
      </c>
      <c r="KPY190" s="46" t="s">
        <v>321</v>
      </c>
      <c r="KPZ190" s="46" t="s">
        <v>226</v>
      </c>
      <c r="KQA190" s="46" t="s">
        <v>325</v>
      </c>
      <c r="KQB190" s="47" t="s">
        <v>184</v>
      </c>
      <c r="KQC190" s="47" t="s">
        <v>18</v>
      </c>
      <c r="KQD190" s="46" t="s">
        <v>326</v>
      </c>
      <c r="KQE190" s="46" t="s">
        <v>327</v>
      </c>
      <c r="KQF190" s="29">
        <v>32</v>
      </c>
      <c r="KQG190" s="29">
        <v>360</v>
      </c>
      <c r="KQH190" s="48" t="s">
        <v>322</v>
      </c>
      <c r="KQI190" s="46" t="s">
        <v>323</v>
      </c>
      <c r="KQJ190" s="45" t="s">
        <v>22</v>
      </c>
      <c r="KQK190" s="46" t="s">
        <v>324</v>
      </c>
      <c r="KQL190" s="46" t="s">
        <v>320</v>
      </c>
      <c r="KQM190" s="47" t="s">
        <v>93</v>
      </c>
      <c r="KQN190" s="29">
        <v>10.020200000000001</v>
      </c>
      <c r="KQO190" s="46" t="s">
        <v>321</v>
      </c>
      <c r="KQP190" s="46" t="s">
        <v>226</v>
      </c>
      <c r="KQQ190" s="46" t="s">
        <v>325</v>
      </c>
      <c r="KQR190" s="47" t="s">
        <v>184</v>
      </c>
      <c r="KQS190" s="47" t="s">
        <v>18</v>
      </c>
      <c r="KQT190" s="46" t="s">
        <v>326</v>
      </c>
      <c r="KQU190" s="46" t="s">
        <v>327</v>
      </c>
      <c r="KQV190" s="29">
        <v>32</v>
      </c>
      <c r="KQW190" s="29">
        <v>360</v>
      </c>
      <c r="KQX190" s="48" t="s">
        <v>322</v>
      </c>
      <c r="KQY190" s="46" t="s">
        <v>323</v>
      </c>
      <c r="KQZ190" s="45" t="s">
        <v>22</v>
      </c>
      <c r="KRA190" s="46" t="s">
        <v>324</v>
      </c>
      <c r="KRB190" s="46" t="s">
        <v>320</v>
      </c>
      <c r="KRC190" s="47" t="s">
        <v>93</v>
      </c>
      <c r="KRD190" s="29">
        <v>10.020200000000001</v>
      </c>
      <c r="KRE190" s="46" t="s">
        <v>321</v>
      </c>
      <c r="KRF190" s="46" t="s">
        <v>226</v>
      </c>
      <c r="KRG190" s="46" t="s">
        <v>325</v>
      </c>
      <c r="KRH190" s="47" t="s">
        <v>184</v>
      </c>
      <c r="KRI190" s="47" t="s">
        <v>18</v>
      </c>
      <c r="KRJ190" s="46" t="s">
        <v>326</v>
      </c>
      <c r="KRK190" s="46" t="s">
        <v>327</v>
      </c>
      <c r="KRL190" s="29">
        <v>32</v>
      </c>
      <c r="KRM190" s="29">
        <v>360</v>
      </c>
      <c r="KRN190" s="48" t="s">
        <v>322</v>
      </c>
      <c r="KRO190" s="46" t="s">
        <v>323</v>
      </c>
      <c r="KRP190" s="45" t="s">
        <v>22</v>
      </c>
      <c r="KRQ190" s="46" t="s">
        <v>324</v>
      </c>
      <c r="KRR190" s="46" t="s">
        <v>320</v>
      </c>
      <c r="KRS190" s="47" t="s">
        <v>93</v>
      </c>
      <c r="KRT190" s="29">
        <v>10.020200000000001</v>
      </c>
      <c r="KRU190" s="46" t="s">
        <v>321</v>
      </c>
      <c r="KRV190" s="46" t="s">
        <v>226</v>
      </c>
      <c r="KRW190" s="46" t="s">
        <v>325</v>
      </c>
      <c r="KRX190" s="47" t="s">
        <v>184</v>
      </c>
      <c r="KRY190" s="47" t="s">
        <v>18</v>
      </c>
      <c r="KRZ190" s="46" t="s">
        <v>326</v>
      </c>
      <c r="KSA190" s="46" t="s">
        <v>327</v>
      </c>
      <c r="KSB190" s="29">
        <v>32</v>
      </c>
      <c r="KSC190" s="29">
        <v>360</v>
      </c>
      <c r="KSD190" s="48" t="s">
        <v>322</v>
      </c>
      <c r="KSE190" s="46" t="s">
        <v>323</v>
      </c>
      <c r="KSF190" s="45" t="s">
        <v>22</v>
      </c>
      <c r="KSG190" s="46" t="s">
        <v>324</v>
      </c>
      <c r="KSH190" s="46" t="s">
        <v>320</v>
      </c>
      <c r="KSI190" s="47" t="s">
        <v>93</v>
      </c>
      <c r="KSJ190" s="29">
        <v>10.020200000000001</v>
      </c>
      <c r="KSK190" s="46" t="s">
        <v>321</v>
      </c>
      <c r="KSL190" s="46" t="s">
        <v>226</v>
      </c>
      <c r="KSM190" s="46" t="s">
        <v>325</v>
      </c>
      <c r="KSN190" s="47" t="s">
        <v>184</v>
      </c>
      <c r="KSO190" s="47" t="s">
        <v>18</v>
      </c>
      <c r="KSP190" s="46" t="s">
        <v>326</v>
      </c>
      <c r="KSQ190" s="46" t="s">
        <v>327</v>
      </c>
      <c r="KSR190" s="29">
        <v>32</v>
      </c>
      <c r="KSS190" s="29">
        <v>360</v>
      </c>
      <c r="KST190" s="48" t="s">
        <v>322</v>
      </c>
      <c r="KSU190" s="46" t="s">
        <v>323</v>
      </c>
      <c r="KSV190" s="45" t="s">
        <v>22</v>
      </c>
      <c r="KSW190" s="46" t="s">
        <v>324</v>
      </c>
      <c r="KSX190" s="46" t="s">
        <v>320</v>
      </c>
      <c r="KSY190" s="47" t="s">
        <v>93</v>
      </c>
      <c r="KSZ190" s="29">
        <v>10.020200000000001</v>
      </c>
      <c r="KTA190" s="46" t="s">
        <v>321</v>
      </c>
      <c r="KTB190" s="46" t="s">
        <v>226</v>
      </c>
      <c r="KTC190" s="46" t="s">
        <v>325</v>
      </c>
      <c r="KTD190" s="47" t="s">
        <v>184</v>
      </c>
      <c r="KTE190" s="47" t="s">
        <v>18</v>
      </c>
      <c r="KTF190" s="46" t="s">
        <v>326</v>
      </c>
      <c r="KTG190" s="46" t="s">
        <v>327</v>
      </c>
      <c r="KTH190" s="29">
        <v>32</v>
      </c>
      <c r="KTI190" s="29">
        <v>360</v>
      </c>
      <c r="KTJ190" s="48" t="s">
        <v>322</v>
      </c>
      <c r="KTK190" s="46" t="s">
        <v>323</v>
      </c>
      <c r="KTL190" s="45" t="s">
        <v>22</v>
      </c>
      <c r="KTM190" s="46" t="s">
        <v>324</v>
      </c>
      <c r="KTN190" s="46" t="s">
        <v>320</v>
      </c>
      <c r="KTO190" s="47" t="s">
        <v>93</v>
      </c>
      <c r="KTP190" s="29">
        <v>10.020200000000001</v>
      </c>
      <c r="KTQ190" s="46" t="s">
        <v>321</v>
      </c>
      <c r="KTR190" s="46" t="s">
        <v>226</v>
      </c>
      <c r="KTS190" s="46" t="s">
        <v>325</v>
      </c>
      <c r="KTT190" s="47" t="s">
        <v>184</v>
      </c>
      <c r="KTU190" s="47" t="s">
        <v>18</v>
      </c>
      <c r="KTV190" s="46" t="s">
        <v>326</v>
      </c>
      <c r="KTW190" s="46" t="s">
        <v>327</v>
      </c>
      <c r="KTX190" s="29">
        <v>32</v>
      </c>
      <c r="KTY190" s="29">
        <v>360</v>
      </c>
      <c r="KTZ190" s="48" t="s">
        <v>322</v>
      </c>
      <c r="KUA190" s="46" t="s">
        <v>323</v>
      </c>
      <c r="KUB190" s="45" t="s">
        <v>22</v>
      </c>
      <c r="KUC190" s="46" t="s">
        <v>324</v>
      </c>
      <c r="KUD190" s="46" t="s">
        <v>320</v>
      </c>
      <c r="KUE190" s="47" t="s">
        <v>93</v>
      </c>
      <c r="KUF190" s="29">
        <v>10.020200000000001</v>
      </c>
      <c r="KUG190" s="46" t="s">
        <v>321</v>
      </c>
      <c r="KUH190" s="46" t="s">
        <v>226</v>
      </c>
      <c r="KUI190" s="46" t="s">
        <v>325</v>
      </c>
      <c r="KUJ190" s="47" t="s">
        <v>184</v>
      </c>
      <c r="KUK190" s="47" t="s">
        <v>18</v>
      </c>
      <c r="KUL190" s="46" t="s">
        <v>326</v>
      </c>
      <c r="KUM190" s="46" t="s">
        <v>327</v>
      </c>
      <c r="KUN190" s="29">
        <v>32</v>
      </c>
      <c r="KUO190" s="29">
        <v>360</v>
      </c>
      <c r="KUP190" s="48" t="s">
        <v>322</v>
      </c>
      <c r="KUQ190" s="46" t="s">
        <v>323</v>
      </c>
      <c r="KUR190" s="45" t="s">
        <v>22</v>
      </c>
      <c r="KUS190" s="46" t="s">
        <v>324</v>
      </c>
      <c r="KUT190" s="46" t="s">
        <v>320</v>
      </c>
      <c r="KUU190" s="47" t="s">
        <v>93</v>
      </c>
      <c r="KUV190" s="29">
        <v>10.020200000000001</v>
      </c>
      <c r="KUW190" s="46" t="s">
        <v>321</v>
      </c>
      <c r="KUX190" s="46" t="s">
        <v>226</v>
      </c>
      <c r="KUY190" s="46" t="s">
        <v>325</v>
      </c>
      <c r="KUZ190" s="47" t="s">
        <v>184</v>
      </c>
      <c r="KVA190" s="47" t="s">
        <v>18</v>
      </c>
      <c r="KVB190" s="46" t="s">
        <v>326</v>
      </c>
      <c r="KVC190" s="46" t="s">
        <v>327</v>
      </c>
      <c r="KVD190" s="29">
        <v>32</v>
      </c>
      <c r="KVE190" s="29">
        <v>360</v>
      </c>
      <c r="KVF190" s="48" t="s">
        <v>322</v>
      </c>
      <c r="KVG190" s="46" t="s">
        <v>323</v>
      </c>
      <c r="KVH190" s="45" t="s">
        <v>22</v>
      </c>
      <c r="KVI190" s="46" t="s">
        <v>324</v>
      </c>
      <c r="KVJ190" s="46" t="s">
        <v>320</v>
      </c>
      <c r="KVK190" s="47" t="s">
        <v>93</v>
      </c>
      <c r="KVL190" s="29">
        <v>10.020200000000001</v>
      </c>
      <c r="KVM190" s="46" t="s">
        <v>321</v>
      </c>
      <c r="KVN190" s="46" t="s">
        <v>226</v>
      </c>
      <c r="KVO190" s="46" t="s">
        <v>325</v>
      </c>
      <c r="KVP190" s="47" t="s">
        <v>184</v>
      </c>
      <c r="KVQ190" s="47" t="s">
        <v>18</v>
      </c>
      <c r="KVR190" s="46" t="s">
        <v>326</v>
      </c>
      <c r="KVS190" s="46" t="s">
        <v>327</v>
      </c>
      <c r="KVT190" s="29">
        <v>32</v>
      </c>
      <c r="KVU190" s="29">
        <v>360</v>
      </c>
      <c r="KVV190" s="48" t="s">
        <v>322</v>
      </c>
      <c r="KVW190" s="46" t="s">
        <v>323</v>
      </c>
      <c r="KVX190" s="45" t="s">
        <v>22</v>
      </c>
      <c r="KVY190" s="46" t="s">
        <v>324</v>
      </c>
      <c r="KVZ190" s="46" t="s">
        <v>320</v>
      </c>
      <c r="KWA190" s="47" t="s">
        <v>93</v>
      </c>
      <c r="KWB190" s="29">
        <v>10.020200000000001</v>
      </c>
      <c r="KWC190" s="46" t="s">
        <v>321</v>
      </c>
      <c r="KWD190" s="46" t="s">
        <v>226</v>
      </c>
      <c r="KWE190" s="46" t="s">
        <v>325</v>
      </c>
      <c r="KWF190" s="47" t="s">
        <v>184</v>
      </c>
      <c r="KWG190" s="47" t="s">
        <v>18</v>
      </c>
      <c r="KWH190" s="46" t="s">
        <v>326</v>
      </c>
      <c r="KWI190" s="46" t="s">
        <v>327</v>
      </c>
      <c r="KWJ190" s="29">
        <v>32</v>
      </c>
      <c r="KWK190" s="29">
        <v>360</v>
      </c>
      <c r="KWL190" s="48" t="s">
        <v>322</v>
      </c>
      <c r="KWM190" s="46" t="s">
        <v>323</v>
      </c>
      <c r="KWN190" s="45" t="s">
        <v>22</v>
      </c>
      <c r="KWO190" s="46" t="s">
        <v>324</v>
      </c>
      <c r="KWP190" s="46" t="s">
        <v>320</v>
      </c>
      <c r="KWQ190" s="47" t="s">
        <v>93</v>
      </c>
      <c r="KWR190" s="29">
        <v>10.020200000000001</v>
      </c>
      <c r="KWS190" s="46" t="s">
        <v>321</v>
      </c>
      <c r="KWT190" s="46" t="s">
        <v>226</v>
      </c>
      <c r="KWU190" s="46" t="s">
        <v>325</v>
      </c>
      <c r="KWV190" s="47" t="s">
        <v>184</v>
      </c>
      <c r="KWW190" s="47" t="s">
        <v>18</v>
      </c>
      <c r="KWX190" s="46" t="s">
        <v>326</v>
      </c>
      <c r="KWY190" s="46" t="s">
        <v>327</v>
      </c>
      <c r="KWZ190" s="29">
        <v>32</v>
      </c>
      <c r="KXA190" s="29">
        <v>360</v>
      </c>
      <c r="KXB190" s="48" t="s">
        <v>322</v>
      </c>
      <c r="KXC190" s="46" t="s">
        <v>323</v>
      </c>
      <c r="KXD190" s="45" t="s">
        <v>22</v>
      </c>
      <c r="KXE190" s="46" t="s">
        <v>324</v>
      </c>
      <c r="KXF190" s="46" t="s">
        <v>320</v>
      </c>
      <c r="KXG190" s="47" t="s">
        <v>93</v>
      </c>
      <c r="KXH190" s="29">
        <v>10.020200000000001</v>
      </c>
      <c r="KXI190" s="46" t="s">
        <v>321</v>
      </c>
      <c r="KXJ190" s="46" t="s">
        <v>226</v>
      </c>
      <c r="KXK190" s="46" t="s">
        <v>325</v>
      </c>
      <c r="KXL190" s="47" t="s">
        <v>184</v>
      </c>
      <c r="KXM190" s="47" t="s">
        <v>18</v>
      </c>
      <c r="KXN190" s="46" t="s">
        <v>326</v>
      </c>
      <c r="KXO190" s="46" t="s">
        <v>327</v>
      </c>
      <c r="KXP190" s="29">
        <v>32</v>
      </c>
      <c r="KXQ190" s="29">
        <v>360</v>
      </c>
      <c r="KXR190" s="48" t="s">
        <v>322</v>
      </c>
      <c r="KXS190" s="46" t="s">
        <v>323</v>
      </c>
      <c r="KXT190" s="45" t="s">
        <v>22</v>
      </c>
      <c r="KXU190" s="46" t="s">
        <v>324</v>
      </c>
      <c r="KXV190" s="46" t="s">
        <v>320</v>
      </c>
      <c r="KXW190" s="47" t="s">
        <v>93</v>
      </c>
      <c r="KXX190" s="29">
        <v>10.020200000000001</v>
      </c>
      <c r="KXY190" s="46" t="s">
        <v>321</v>
      </c>
      <c r="KXZ190" s="46" t="s">
        <v>226</v>
      </c>
      <c r="KYA190" s="46" t="s">
        <v>325</v>
      </c>
      <c r="KYB190" s="47" t="s">
        <v>184</v>
      </c>
      <c r="KYC190" s="47" t="s">
        <v>18</v>
      </c>
      <c r="KYD190" s="46" t="s">
        <v>326</v>
      </c>
      <c r="KYE190" s="46" t="s">
        <v>327</v>
      </c>
      <c r="KYF190" s="29">
        <v>32</v>
      </c>
      <c r="KYG190" s="29">
        <v>360</v>
      </c>
      <c r="KYH190" s="48" t="s">
        <v>322</v>
      </c>
      <c r="KYI190" s="46" t="s">
        <v>323</v>
      </c>
      <c r="KYJ190" s="45" t="s">
        <v>22</v>
      </c>
      <c r="KYK190" s="46" t="s">
        <v>324</v>
      </c>
      <c r="KYL190" s="46" t="s">
        <v>320</v>
      </c>
      <c r="KYM190" s="47" t="s">
        <v>93</v>
      </c>
      <c r="KYN190" s="29">
        <v>10.020200000000001</v>
      </c>
      <c r="KYO190" s="46" t="s">
        <v>321</v>
      </c>
      <c r="KYP190" s="46" t="s">
        <v>226</v>
      </c>
      <c r="KYQ190" s="46" t="s">
        <v>325</v>
      </c>
      <c r="KYR190" s="47" t="s">
        <v>184</v>
      </c>
      <c r="KYS190" s="47" t="s">
        <v>18</v>
      </c>
      <c r="KYT190" s="46" t="s">
        <v>326</v>
      </c>
      <c r="KYU190" s="46" t="s">
        <v>327</v>
      </c>
      <c r="KYV190" s="29">
        <v>32</v>
      </c>
      <c r="KYW190" s="29">
        <v>360</v>
      </c>
      <c r="KYX190" s="48" t="s">
        <v>322</v>
      </c>
      <c r="KYY190" s="46" t="s">
        <v>323</v>
      </c>
      <c r="KYZ190" s="45" t="s">
        <v>22</v>
      </c>
      <c r="KZA190" s="46" t="s">
        <v>324</v>
      </c>
      <c r="KZB190" s="46" t="s">
        <v>320</v>
      </c>
      <c r="KZC190" s="47" t="s">
        <v>93</v>
      </c>
      <c r="KZD190" s="29">
        <v>10.020200000000001</v>
      </c>
      <c r="KZE190" s="46" t="s">
        <v>321</v>
      </c>
      <c r="KZF190" s="46" t="s">
        <v>226</v>
      </c>
      <c r="KZG190" s="46" t="s">
        <v>325</v>
      </c>
      <c r="KZH190" s="47" t="s">
        <v>184</v>
      </c>
      <c r="KZI190" s="47" t="s">
        <v>18</v>
      </c>
      <c r="KZJ190" s="46" t="s">
        <v>326</v>
      </c>
      <c r="KZK190" s="46" t="s">
        <v>327</v>
      </c>
      <c r="KZL190" s="29">
        <v>32</v>
      </c>
      <c r="KZM190" s="29">
        <v>360</v>
      </c>
      <c r="KZN190" s="48" t="s">
        <v>322</v>
      </c>
      <c r="KZO190" s="46" t="s">
        <v>323</v>
      </c>
      <c r="KZP190" s="45" t="s">
        <v>22</v>
      </c>
      <c r="KZQ190" s="46" t="s">
        <v>324</v>
      </c>
      <c r="KZR190" s="46" t="s">
        <v>320</v>
      </c>
      <c r="KZS190" s="47" t="s">
        <v>93</v>
      </c>
      <c r="KZT190" s="29">
        <v>10.020200000000001</v>
      </c>
      <c r="KZU190" s="46" t="s">
        <v>321</v>
      </c>
      <c r="KZV190" s="46" t="s">
        <v>226</v>
      </c>
      <c r="KZW190" s="46" t="s">
        <v>325</v>
      </c>
      <c r="KZX190" s="47" t="s">
        <v>184</v>
      </c>
      <c r="KZY190" s="47" t="s">
        <v>18</v>
      </c>
      <c r="KZZ190" s="46" t="s">
        <v>326</v>
      </c>
      <c r="LAA190" s="46" t="s">
        <v>327</v>
      </c>
      <c r="LAB190" s="29">
        <v>32</v>
      </c>
      <c r="LAC190" s="29">
        <v>360</v>
      </c>
      <c r="LAD190" s="48" t="s">
        <v>322</v>
      </c>
      <c r="LAE190" s="46" t="s">
        <v>323</v>
      </c>
      <c r="LAF190" s="45" t="s">
        <v>22</v>
      </c>
      <c r="LAG190" s="46" t="s">
        <v>324</v>
      </c>
      <c r="LAH190" s="46" t="s">
        <v>320</v>
      </c>
      <c r="LAI190" s="47" t="s">
        <v>93</v>
      </c>
      <c r="LAJ190" s="29">
        <v>10.020200000000001</v>
      </c>
      <c r="LAK190" s="46" t="s">
        <v>321</v>
      </c>
      <c r="LAL190" s="46" t="s">
        <v>226</v>
      </c>
      <c r="LAM190" s="46" t="s">
        <v>325</v>
      </c>
      <c r="LAN190" s="47" t="s">
        <v>184</v>
      </c>
      <c r="LAO190" s="47" t="s">
        <v>18</v>
      </c>
      <c r="LAP190" s="46" t="s">
        <v>326</v>
      </c>
      <c r="LAQ190" s="46" t="s">
        <v>327</v>
      </c>
      <c r="LAR190" s="29">
        <v>32</v>
      </c>
      <c r="LAS190" s="29">
        <v>360</v>
      </c>
      <c r="LAT190" s="48" t="s">
        <v>322</v>
      </c>
      <c r="LAU190" s="46" t="s">
        <v>323</v>
      </c>
      <c r="LAV190" s="45" t="s">
        <v>22</v>
      </c>
      <c r="LAW190" s="46" t="s">
        <v>324</v>
      </c>
      <c r="LAX190" s="46" t="s">
        <v>320</v>
      </c>
      <c r="LAY190" s="47" t="s">
        <v>93</v>
      </c>
      <c r="LAZ190" s="29">
        <v>10.020200000000001</v>
      </c>
      <c r="LBA190" s="46" t="s">
        <v>321</v>
      </c>
      <c r="LBB190" s="46" t="s">
        <v>226</v>
      </c>
      <c r="LBC190" s="46" t="s">
        <v>325</v>
      </c>
      <c r="LBD190" s="47" t="s">
        <v>184</v>
      </c>
      <c r="LBE190" s="47" t="s">
        <v>18</v>
      </c>
      <c r="LBF190" s="46" t="s">
        <v>326</v>
      </c>
      <c r="LBG190" s="46" t="s">
        <v>327</v>
      </c>
      <c r="LBH190" s="29">
        <v>32</v>
      </c>
      <c r="LBI190" s="29">
        <v>360</v>
      </c>
      <c r="LBJ190" s="48" t="s">
        <v>322</v>
      </c>
      <c r="LBK190" s="46" t="s">
        <v>323</v>
      </c>
      <c r="LBL190" s="45" t="s">
        <v>22</v>
      </c>
      <c r="LBM190" s="46" t="s">
        <v>324</v>
      </c>
      <c r="LBN190" s="46" t="s">
        <v>320</v>
      </c>
      <c r="LBO190" s="47" t="s">
        <v>93</v>
      </c>
      <c r="LBP190" s="29">
        <v>10.020200000000001</v>
      </c>
      <c r="LBQ190" s="46" t="s">
        <v>321</v>
      </c>
      <c r="LBR190" s="46" t="s">
        <v>226</v>
      </c>
      <c r="LBS190" s="46" t="s">
        <v>325</v>
      </c>
      <c r="LBT190" s="47" t="s">
        <v>184</v>
      </c>
      <c r="LBU190" s="47" t="s">
        <v>18</v>
      </c>
      <c r="LBV190" s="46" t="s">
        <v>326</v>
      </c>
      <c r="LBW190" s="46" t="s">
        <v>327</v>
      </c>
      <c r="LBX190" s="29">
        <v>32</v>
      </c>
      <c r="LBY190" s="29">
        <v>360</v>
      </c>
      <c r="LBZ190" s="48" t="s">
        <v>322</v>
      </c>
      <c r="LCA190" s="46" t="s">
        <v>323</v>
      </c>
      <c r="LCB190" s="45" t="s">
        <v>22</v>
      </c>
      <c r="LCC190" s="46" t="s">
        <v>324</v>
      </c>
      <c r="LCD190" s="46" t="s">
        <v>320</v>
      </c>
      <c r="LCE190" s="47" t="s">
        <v>93</v>
      </c>
      <c r="LCF190" s="29">
        <v>10.020200000000001</v>
      </c>
      <c r="LCG190" s="46" t="s">
        <v>321</v>
      </c>
      <c r="LCH190" s="46" t="s">
        <v>226</v>
      </c>
      <c r="LCI190" s="46" t="s">
        <v>325</v>
      </c>
      <c r="LCJ190" s="47" t="s">
        <v>184</v>
      </c>
      <c r="LCK190" s="47" t="s">
        <v>18</v>
      </c>
      <c r="LCL190" s="46" t="s">
        <v>326</v>
      </c>
      <c r="LCM190" s="46" t="s">
        <v>327</v>
      </c>
      <c r="LCN190" s="29">
        <v>32</v>
      </c>
      <c r="LCO190" s="29">
        <v>360</v>
      </c>
      <c r="LCP190" s="48" t="s">
        <v>322</v>
      </c>
      <c r="LCQ190" s="46" t="s">
        <v>323</v>
      </c>
      <c r="LCR190" s="45" t="s">
        <v>22</v>
      </c>
      <c r="LCS190" s="46" t="s">
        <v>324</v>
      </c>
      <c r="LCT190" s="46" t="s">
        <v>320</v>
      </c>
      <c r="LCU190" s="47" t="s">
        <v>93</v>
      </c>
      <c r="LCV190" s="29">
        <v>10.020200000000001</v>
      </c>
      <c r="LCW190" s="46" t="s">
        <v>321</v>
      </c>
      <c r="LCX190" s="46" t="s">
        <v>226</v>
      </c>
      <c r="LCY190" s="46" t="s">
        <v>325</v>
      </c>
      <c r="LCZ190" s="47" t="s">
        <v>184</v>
      </c>
      <c r="LDA190" s="47" t="s">
        <v>18</v>
      </c>
      <c r="LDB190" s="46" t="s">
        <v>326</v>
      </c>
      <c r="LDC190" s="46" t="s">
        <v>327</v>
      </c>
      <c r="LDD190" s="29">
        <v>32</v>
      </c>
      <c r="LDE190" s="29">
        <v>360</v>
      </c>
      <c r="LDF190" s="48" t="s">
        <v>322</v>
      </c>
      <c r="LDG190" s="46" t="s">
        <v>323</v>
      </c>
      <c r="LDH190" s="45" t="s">
        <v>22</v>
      </c>
      <c r="LDI190" s="46" t="s">
        <v>324</v>
      </c>
      <c r="LDJ190" s="46" t="s">
        <v>320</v>
      </c>
      <c r="LDK190" s="47" t="s">
        <v>93</v>
      </c>
      <c r="LDL190" s="29">
        <v>10.020200000000001</v>
      </c>
      <c r="LDM190" s="46" t="s">
        <v>321</v>
      </c>
      <c r="LDN190" s="46" t="s">
        <v>226</v>
      </c>
      <c r="LDO190" s="46" t="s">
        <v>325</v>
      </c>
      <c r="LDP190" s="47" t="s">
        <v>184</v>
      </c>
      <c r="LDQ190" s="47" t="s">
        <v>18</v>
      </c>
      <c r="LDR190" s="46" t="s">
        <v>326</v>
      </c>
      <c r="LDS190" s="46" t="s">
        <v>327</v>
      </c>
      <c r="LDT190" s="29">
        <v>32</v>
      </c>
      <c r="LDU190" s="29">
        <v>360</v>
      </c>
      <c r="LDV190" s="48" t="s">
        <v>322</v>
      </c>
      <c r="LDW190" s="46" t="s">
        <v>323</v>
      </c>
      <c r="LDX190" s="45" t="s">
        <v>22</v>
      </c>
      <c r="LDY190" s="46" t="s">
        <v>324</v>
      </c>
      <c r="LDZ190" s="46" t="s">
        <v>320</v>
      </c>
      <c r="LEA190" s="47" t="s">
        <v>93</v>
      </c>
      <c r="LEB190" s="29">
        <v>10.020200000000001</v>
      </c>
      <c r="LEC190" s="46" t="s">
        <v>321</v>
      </c>
      <c r="LED190" s="46" t="s">
        <v>226</v>
      </c>
      <c r="LEE190" s="46" t="s">
        <v>325</v>
      </c>
      <c r="LEF190" s="47" t="s">
        <v>184</v>
      </c>
      <c r="LEG190" s="47" t="s">
        <v>18</v>
      </c>
      <c r="LEH190" s="46" t="s">
        <v>326</v>
      </c>
      <c r="LEI190" s="46" t="s">
        <v>327</v>
      </c>
      <c r="LEJ190" s="29">
        <v>32</v>
      </c>
      <c r="LEK190" s="29">
        <v>360</v>
      </c>
      <c r="LEL190" s="48" t="s">
        <v>322</v>
      </c>
      <c r="LEM190" s="46" t="s">
        <v>323</v>
      </c>
      <c r="LEN190" s="45" t="s">
        <v>22</v>
      </c>
      <c r="LEO190" s="46" t="s">
        <v>324</v>
      </c>
      <c r="LEP190" s="46" t="s">
        <v>320</v>
      </c>
      <c r="LEQ190" s="47" t="s">
        <v>93</v>
      </c>
      <c r="LER190" s="29">
        <v>10.020200000000001</v>
      </c>
      <c r="LES190" s="46" t="s">
        <v>321</v>
      </c>
      <c r="LET190" s="46" t="s">
        <v>226</v>
      </c>
      <c r="LEU190" s="46" t="s">
        <v>325</v>
      </c>
      <c r="LEV190" s="47" t="s">
        <v>184</v>
      </c>
      <c r="LEW190" s="47" t="s">
        <v>18</v>
      </c>
      <c r="LEX190" s="46" t="s">
        <v>326</v>
      </c>
      <c r="LEY190" s="46" t="s">
        <v>327</v>
      </c>
      <c r="LEZ190" s="29">
        <v>32</v>
      </c>
      <c r="LFA190" s="29">
        <v>360</v>
      </c>
      <c r="LFB190" s="48" t="s">
        <v>322</v>
      </c>
      <c r="LFC190" s="46" t="s">
        <v>323</v>
      </c>
      <c r="LFD190" s="45" t="s">
        <v>22</v>
      </c>
      <c r="LFE190" s="46" t="s">
        <v>324</v>
      </c>
      <c r="LFF190" s="46" t="s">
        <v>320</v>
      </c>
      <c r="LFG190" s="47" t="s">
        <v>93</v>
      </c>
      <c r="LFH190" s="29">
        <v>10.020200000000001</v>
      </c>
      <c r="LFI190" s="46" t="s">
        <v>321</v>
      </c>
      <c r="LFJ190" s="46" t="s">
        <v>226</v>
      </c>
      <c r="LFK190" s="46" t="s">
        <v>325</v>
      </c>
      <c r="LFL190" s="47" t="s">
        <v>184</v>
      </c>
      <c r="LFM190" s="47" t="s">
        <v>18</v>
      </c>
      <c r="LFN190" s="46" t="s">
        <v>326</v>
      </c>
      <c r="LFO190" s="46" t="s">
        <v>327</v>
      </c>
      <c r="LFP190" s="29">
        <v>32</v>
      </c>
      <c r="LFQ190" s="29">
        <v>360</v>
      </c>
      <c r="LFR190" s="48" t="s">
        <v>322</v>
      </c>
      <c r="LFS190" s="46" t="s">
        <v>323</v>
      </c>
      <c r="LFT190" s="45" t="s">
        <v>22</v>
      </c>
      <c r="LFU190" s="46" t="s">
        <v>324</v>
      </c>
      <c r="LFV190" s="46" t="s">
        <v>320</v>
      </c>
      <c r="LFW190" s="47" t="s">
        <v>93</v>
      </c>
      <c r="LFX190" s="29">
        <v>10.020200000000001</v>
      </c>
      <c r="LFY190" s="46" t="s">
        <v>321</v>
      </c>
      <c r="LFZ190" s="46" t="s">
        <v>226</v>
      </c>
      <c r="LGA190" s="46" t="s">
        <v>325</v>
      </c>
      <c r="LGB190" s="47" t="s">
        <v>184</v>
      </c>
      <c r="LGC190" s="47" t="s">
        <v>18</v>
      </c>
      <c r="LGD190" s="46" t="s">
        <v>326</v>
      </c>
      <c r="LGE190" s="46" t="s">
        <v>327</v>
      </c>
      <c r="LGF190" s="29">
        <v>32</v>
      </c>
      <c r="LGG190" s="29">
        <v>360</v>
      </c>
      <c r="LGH190" s="48" t="s">
        <v>322</v>
      </c>
      <c r="LGI190" s="46" t="s">
        <v>323</v>
      </c>
      <c r="LGJ190" s="45" t="s">
        <v>22</v>
      </c>
      <c r="LGK190" s="46" t="s">
        <v>324</v>
      </c>
      <c r="LGL190" s="46" t="s">
        <v>320</v>
      </c>
      <c r="LGM190" s="47" t="s">
        <v>93</v>
      </c>
      <c r="LGN190" s="29">
        <v>10.020200000000001</v>
      </c>
      <c r="LGO190" s="46" t="s">
        <v>321</v>
      </c>
      <c r="LGP190" s="46" t="s">
        <v>226</v>
      </c>
      <c r="LGQ190" s="46" t="s">
        <v>325</v>
      </c>
      <c r="LGR190" s="47" t="s">
        <v>184</v>
      </c>
      <c r="LGS190" s="47" t="s">
        <v>18</v>
      </c>
      <c r="LGT190" s="46" t="s">
        <v>326</v>
      </c>
      <c r="LGU190" s="46" t="s">
        <v>327</v>
      </c>
      <c r="LGV190" s="29">
        <v>32</v>
      </c>
      <c r="LGW190" s="29">
        <v>360</v>
      </c>
      <c r="LGX190" s="48" t="s">
        <v>322</v>
      </c>
      <c r="LGY190" s="46" t="s">
        <v>323</v>
      </c>
      <c r="LGZ190" s="45" t="s">
        <v>22</v>
      </c>
      <c r="LHA190" s="46" t="s">
        <v>324</v>
      </c>
      <c r="LHB190" s="46" t="s">
        <v>320</v>
      </c>
      <c r="LHC190" s="47" t="s">
        <v>93</v>
      </c>
      <c r="LHD190" s="29">
        <v>10.020200000000001</v>
      </c>
      <c r="LHE190" s="46" t="s">
        <v>321</v>
      </c>
      <c r="LHF190" s="46" t="s">
        <v>226</v>
      </c>
      <c r="LHG190" s="46" t="s">
        <v>325</v>
      </c>
      <c r="LHH190" s="47" t="s">
        <v>184</v>
      </c>
      <c r="LHI190" s="47" t="s">
        <v>18</v>
      </c>
      <c r="LHJ190" s="46" t="s">
        <v>326</v>
      </c>
      <c r="LHK190" s="46" t="s">
        <v>327</v>
      </c>
      <c r="LHL190" s="29">
        <v>32</v>
      </c>
      <c r="LHM190" s="29">
        <v>360</v>
      </c>
      <c r="LHN190" s="48" t="s">
        <v>322</v>
      </c>
      <c r="LHO190" s="46" t="s">
        <v>323</v>
      </c>
      <c r="LHP190" s="45" t="s">
        <v>22</v>
      </c>
      <c r="LHQ190" s="46" t="s">
        <v>324</v>
      </c>
      <c r="LHR190" s="46" t="s">
        <v>320</v>
      </c>
      <c r="LHS190" s="47" t="s">
        <v>93</v>
      </c>
      <c r="LHT190" s="29">
        <v>10.020200000000001</v>
      </c>
      <c r="LHU190" s="46" t="s">
        <v>321</v>
      </c>
      <c r="LHV190" s="46" t="s">
        <v>226</v>
      </c>
      <c r="LHW190" s="46" t="s">
        <v>325</v>
      </c>
      <c r="LHX190" s="47" t="s">
        <v>184</v>
      </c>
      <c r="LHY190" s="47" t="s">
        <v>18</v>
      </c>
      <c r="LHZ190" s="46" t="s">
        <v>326</v>
      </c>
      <c r="LIA190" s="46" t="s">
        <v>327</v>
      </c>
      <c r="LIB190" s="29">
        <v>32</v>
      </c>
      <c r="LIC190" s="29">
        <v>360</v>
      </c>
      <c r="LID190" s="48" t="s">
        <v>322</v>
      </c>
      <c r="LIE190" s="46" t="s">
        <v>323</v>
      </c>
      <c r="LIF190" s="45" t="s">
        <v>22</v>
      </c>
      <c r="LIG190" s="46" t="s">
        <v>324</v>
      </c>
      <c r="LIH190" s="46" t="s">
        <v>320</v>
      </c>
      <c r="LII190" s="47" t="s">
        <v>93</v>
      </c>
      <c r="LIJ190" s="29">
        <v>10.020200000000001</v>
      </c>
      <c r="LIK190" s="46" t="s">
        <v>321</v>
      </c>
      <c r="LIL190" s="46" t="s">
        <v>226</v>
      </c>
      <c r="LIM190" s="46" t="s">
        <v>325</v>
      </c>
      <c r="LIN190" s="47" t="s">
        <v>184</v>
      </c>
      <c r="LIO190" s="47" t="s">
        <v>18</v>
      </c>
      <c r="LIP190" s="46" t="s">
        <v>326</v>
      </c>
      <c r="LIQ190" s="46" t="s">
        <v>327</v>
      </c>
      <c r="LIR190" s="29">
        <v>32</v>
      </c>
      <c r="LIS190" s="29">
        <v>360</v>
      </c>
      <c r="LIT190" s="48" t="s">
        <v>322</v>
      </c>
      <c r="LIU190" s="46" t="s">
        <v>323</v>
      </c>
      <c r="LIV190" s="45" t="s">
        <v>22</v>
      </c>
      <c r="LIW190" s="46" t="s">
        <v>324</v>
      </c>
      <c r="LIX190" s="46" t="s">
        <v>320</v>
      </c>
      <c r="LIY190" s="47" t="s">
        <v>93</v>
      </c>
      <c r="LIZ190" s="29">
        <v>10.020200000000001</v>
      </c>
      <c r="LJA190" s="46" t="s">
        <v>321</v>
      </c>
      <c r="LJB190" s="46" t="s">
        <v>226</v>
      </c>
      <c r="LJC190" s="46" t="s">
        <v>325</v>
      </c>
      <c r="LJD190" s="47" t="s">
        <v>184</v>
      </c>
      <c r="LJE190" s="47" t="s">
        <v>18</v>
      </c>
      <c r="LJF190" s="46" t="s">
        <v>326</v>
      </c>
      <c r="LJG190" s="46" t="s">
        <v>327</v>
      </c>
      <c r="LJH190" s="29">
        <v>32</v>
      </c>
      <c r="LJI190" s="29">
        <v>360</v>
      </c>
      <c r="LJJ190" s="48" t="s">
        <v>322</v>
      </c>
      <c r="LJK190" s="46" t="s">
        <v>323</v>
      </c>
      <c r="LJL190" s="45" t="s">
        <v>22</v>
      </c>
      <c r="LJM190" s="46" t="s">
        <v>324</v>
      </c>
      <c r="LJN190" s="46" t="s">
        <v>320</v>
      </c>
      <c r="LJO190" s="47" t="s">
        <v>93</v>
      </c>
      <c r="LJP190" s="29">
        <v>10.020200000000001</v>
      </c>
      <c r="LJQ190" s="46" t="s">
        <v>321</v>
      </c>
      <c r="LJR190" s="46" t="s">
        <v>226</v>
      </c>
      <c r="LJS190" s="46" t="s">
        <v>325</v>
      </c>
      <c r="LJT190" s="47" t="s">
        <v>184</v>
      </c>
      <c r="LJU190" s="47" t="s">
        <v>18</v>
      </c>
      <c r="LJV190" s="46" t="s">
        <v>326</v>
      </c>
      <c r="LJW190" s="46" t="s">
        <v>327</v>
      </c>
      <c r="LJX190" s="29">
        <v>32</v>
      </c>
      <c r="LJY190" s="29">
        <v>360</v>
      </c>
      <c r="LJZ190" s="48" t="s">
        <v>322</v>
      </c>
      <c r="LKA190" s="46" t="s">
        <v>323</v>
      </c>
      <c r="LKB190" s="45" t="s">
        <v>22</v>
      </c>
      <c r="LKC190" s="46" t="s">
        <v>324</v>
      </c>
      <c r="LKD190" s="46" t="s">
        <v>320</v>
      </c>
      <c r="LKE190" s="47" t="s">
        <v>93</v>
      </c>
      <c r="LKF190" s="29">
        <v>10.020200000000001</v>
      </c>
      <c r="LKG190" s="46" t="s">
        <v>321</v>
      </c>
      <c r="LKH190" s="46" t="s">
        <v>226</v>
      </c>
      <c r="LKI190" s="46" t="s">
        <v>325</v>
      </c>
      <c r="LKJ190" s="47" t="s">
        <v>184</v>
      </c>
      <c r="LKK190" s="47" t="s">
        <v>18</v>
      </c>
      <c r="LKL190" s="46" t="s">
        <v>326</v>
      </c>
      <c r="LKM190" s="46" t="s">
        <v>327</v>
      </c>
      <c r="LKN190" s="29">
        <v>32</v>
      </c>
      <c r="LKO190" s="29">
        <v>360</v>
      </c>
      <c r="LKP190" s="48" t="s">
        <v>322</v>
      </c>
      <c r="LKQ190" s="46" t="s">
        <v>323</v>
      </c>
      <c r="LKR190" s="45" t="s">
        <v>22</v>
      </c>
      <c r="LKS190" s="46" t="s">
        <v>324</v>
      </c>
      <c r="LKT190" s="46" t="s">
        <v>320</v>
      </c>
      <c r="LKU190" s="47" t="s">
        <v>93</v>
      </c>
      <c r="LKV190" s="29">
        <v>10.020200000000001</v>
      </c>
      <c r="LKW190" s="46" t="s">
        <v>321</v>
      </c>
      <c r="LKX190" s="46" t="s">
        <v>226</v>
      </c>
      <c r="LKY190" s="46" t="s">
        <v>325</v>
      </c>
      <c r="LKZ190" s="47" t="s">
        <v>184</v>
      </c>
      <c r="LLA190" s="47" t="s">
        <v>18</v>
      </c>
      <c r="LLB190" s="46" t="s">
        <v>326</v>
      </c>
      <c r="LLC190" s="46" t="s">
        <v>327</v>
      </c>
      <c r="LLD190" s="29">
        <v>32</v>
      </c>
      <c r="LLE190" s="29">
        <v>360</v>
      </c>
      <c r="LLF190" s="48" t="s">
        <v>322</v>
      </c>
      <c r="LLG190" s="46" t="s">
        <v>323</v>
      </c>
      <c r="LLH190" s="45" t="s">
        <v>22</v>
      </c>
      <c r="LLI190" s="46" t="s">
        <v>324</v>
      </c>
      <c r="LLJ190" s="46" t="s">
        <v>320</v>
      </c>
      <c r="LLK190" s="47" t="s">
        <v>93</v>
      </c>
      <c r="LLL190" s="29">
        <v>10.020200000000001</v>
      </c>
      <c r="LLM190" s="46" t="s">
        <v>321</v>
      </c>
      <c r="LLN190" s="46" t="s">
        <v>226</v>
      </c>
      <c r="LLO190" s="46" t="s">
        <v>325</v>
      </c>
      <c r="LLP190" s="47" t="s">
        <v>184</v>
      </c>
      <c r="LLQ190" s="47" t="s">
        <v>18</v>
      </c>
      <c r="LLR190" s="46" t="s">
        <v>326</v>
      </c>
      <c r="LLS190" s="46" t="s">
        <v>327</v>
      </c>
      <c r="LLT190" s="29">
        <v>32</v>
      </c>
      <c r="LLU190" s="29">
        <v>360</v>
      </c>
      <c r="LLV190" s="48" t="s">
        <v>322</v>
      </c>
      <c r="LLW190" s="46" t="s">
        <v>323</v>
      </c>
      <c r="LLX190" s="45" t="s">
        <v>22</v>
      </c>
      <c r="LLY190" s="46" t="s">
        <v>324</v>
      </c>
      <c r="LLZ190" s="46" t="s">
        <v>320</v>
      </c>
      <c r="LMA190" s="47" t="s">
        <v>93</v>
      </c>
      <c r="LMB190" s="29">
        <v>10.020200000000001</v>
      </c>
      <c r="LMC190" s="46" t="s">
        <v>321</v>
      </c>
      <c r="LMD190" s="46" t="s">
        <v>226</v>
      </c>
      <c r="LME190" s="46" t="s">
        <v>325</v>
      </c>
      <c r="LMF190" s="47" t="s">
        <v>184</v>
      </c>
      <c r="LMG190" s="47" t="s">
        <v>18</v>
      </c>
      <c r="LMH190" s="46" t="s">
        <v>326</v>
      </c>
      <c r="LMI190" s="46" t="s">
        <v>327</v>
      </c>
      <c r="LMJ190" s="29">
        <v>32</v>
      </c>
      <c r="LMK190" s="29">
        <v>360</v>
      </c>
      <c r="LML190" s="48" t="s">
        <v>322</v>
      </c>
      <c r="LMM190" s="46" t="s">
        <v>323</v>
      </c>
      <c r="LMN190" s="45" t="s">
        <v>22</v>
      </c>
      <c r="LMO190" s="46" t="s">
        <v>324</v>
      </c>
      <c r="LMP190" s="46" t="s">
        <v>320</v>
      </c>
      <c r="LMQ190" s="47" t="s">
        <v>93</v>
      </c>
      <c r="LMR190" s="29">
        <v>10.020200000000001</v>
      </c>
      <c r="LMS190" s="46" t="s">
        <v>321</v>
      </c>
      <c r="LMT190" s="46" t="s">
        <v>226</v>
      </c>
      <c r="LMU190" s="46" t="s">
        <v>325</v>
      </c>
      <c r="LMV190" s="47" t="s">
        <v>184</v>
      </c>
      <c r="LMW190" s="47" t="s">
        <v>18</v>
      </c>
      <c r="LMX190" s="46" t="s">
        <v>326</v>
      </c>
      <c r="LMY190" s="46" t="s">
        <v>327</v>
      </c>
      <c r="LMZ190" s="29">
        <v>32</v>
      </c>
      <c r="LNA190" s="29">
        <v>360</v>
      </c>
      <c r="LNB190" s="48" t="s">
        <v>322</v>
      </c>
      <c r="LNC190" s="46" t="s">
        <v>323</v>
      </c>
      <c r="LND190" s="45" t="s">
        <v>22</v>
      </c>
      <c r="LNE190" s="46" t="s">
        <v>324</v>
      </c>
      <c r="LNF190" s="46" t="s">
        <v>320</v>
      </c>
      <c r="LNG190" s="47" t="s">
        <v>93</v>
      </c>
      <c r="LNH190" s="29">
        <v>10.020200000000001</v>
      </c>
      <c r="LNI190" s="46" t="s">
        <v>321</v>
      </c>
      <c r="LNJ190" s="46" t="s">
        <v>226</v>
      </c>
      <c r="LNK190" s="46" t="s">
        <v>325</v>
      </c>
      <c r="LNL190" s="47" t="s">
        <v>184</v>
      </c>
      <c r="LNM190" s="47" t="s">
        <v>18</v>
      </c>
      <c r="LNN190" s="46" t="s">
        <v>326</v>
      </c>
      <c r="LNO190" s="46" t="s">
        <v>327</v>
      </c>
      <c r="LNP190" s="29">
        <v>32</v>
      </c>
      <c r="LNQ190" s="29">
        <v>360</v>
      </c>
      <c r="LNR190" s="48" t="s">
        <v>322</v>
      </c>
      <c r="LNS190" s="46" t="s">
        <v>323</v>
      </c>
      <c r="LNT190" s="45" t="s">
        <v>22</v>
      </c>
      <c r="LNU190" s="46" t="s">
        <v>324</v>
      </c>
      <c r="LNV190" s="46" t="s">
        <v>320</v>
      </c>
      <c r="LNW190" s="47" t="s">
        <v>93</v>
      </c>
      <c r="LNX190" s="29">
        <v>10.020200000000001</v>
      </c>
      <c r="LNY190" s="46" t="s">
        <v>321</v>
      </c>
      <c r="LNZ190" s="46" t="s">
        <v>226</v>
      </c>
      <c r="LOA190" s="46" t="s">
        <v>325</v>
      </c>
      <c r="LOB190" s="47" t="s">
        <v>184</v>
      </c>
      <c r="LOC190" s="47" t="s">
        <v>18</v>
      </c>
      <c r="LOD190" s="46" t="s">
        <v>326</v>
      </c>
      <c r="LOE190" s="46" t="s">
        <v>327</v>
      </c>
      <c r="LOF190" s="29">
        <v>32</v>
      </c>
      <c r="LOG190" s="29">
        <v>360</v>
      </c>
      <c r="LOH190" s="48" t="s">
        <v>322</v>
      </c>
      <c r="LOI190" s="46" t="s">
        <v>323</v>
      </c>
      <c r="LOJ190" s="45" t="s">
        <v>22</v>
      </c>
      <c r="LOK190" s="46" t="s">
        <v>324</v>
      </c>
      <c r="LOL190" s="46" t="s">
        <v>320</v>
      </c>
      <c r="LOM190" s="47" t="s">
        <v>93</v>
      </c>
      <c r="LON190" s="29">
        <v>10.020200000000001</v>
      </c>
      <c r="LOO190" s="46" t="s">
        <v>321</v>
      </c>
      <c r="LOP190" s="46" t="s">
        <v>226</v>
      </c>
      <c r="LOQ190" s="46" t="s">
        <v>325</v>
      </c>
      <c r="LOR190" s="47" t="s">
        <v>184</v>
      </c>
      <c r="LOS190" s="47" t="s">
        <v>18</v>
      </c>
      <c r="LOT190" s="46" t="s">
        <v>326</v>
      </c>
      <c r="LOU190" s="46" t="s">
        <v>327</v>
      </c>
      <c r="LOV190" s="29">
        <v>32</v>
      </c>
      <c r="LOW190" s="29">
        <v>360</v>
      </c>
      <c r="LOX190" s="48" t="s">
        <v>322</v>
      </c>
      <c r="LOY190" s="46" t="s">
        <v>323</v>
      </c>
      <c r="LOZ190" s="45" t="s">
        <v>22</v>
      </c>
      <c r="LPA190" s="46" t="s">
        <v>324</v>
      </c>
      <c r="LPB190" s="46" t="s">
        <v>320</v>
      </c>
      <c r="LPC190" s="47" t="s">
        <v>93</v>
      </c>
      <c r="LPD190" s="29">
        <v>10.020200000000001</v>
      </c>
      <c r="LPE190" s="46" t="s">
        <v>321</v>
      </c>
      <c r="LPF190" s="46" t="s">
        <v>226</v>
      </c>
      <c r="LPG190" s="46" t="s">
        <v>325</v>
      </c>
      <c r="LPH190" s="47" t="s">
        <v>184</v>
      </c>
      <c r="LPI190" s="47" t="s">
        <v>18</v>
      </c>
      <c r="LPJ190" s="46" t="s">
        <v>326</v>
      </c>
      <c r="LPK190" s="46" t="s">
        <v>327</v>
      </c>
      <c r="LPL190" s="29">
        <v>32</v>
      </c>
      <c r="LPM190" s="29">
        <v>360</v>
      </c>
      <c r="LPN190" s="48" t="s">
        <v>322</v>
      </c>
      <c r="LPO190" s="46" t="s">
        <v>323</v>
      </c>
      <c r="LPP190" s="45" t="s">
        <v>22</v>
      </c>
      <c r="LPQ190" s="46" t="s">
        <v>324</v>
      </c>
      <c r="LPR190" s="46" t="s">
        <v>320</v>
      </c>
      <c r="LPS190" s="47" t="s">
        <v>93</v>
      </c>
      <c r="LPT190" s="29">
        <v>10.020200000000001</v>
      </c>
      <c r="LPU190" s="46" t="s">
        <v>321</v>
      </c>
      <c r="LPV190" s="46" t="s">
        <v>226</v>
      </c>
      <c r="LPW190" s="46" t="s">
        <v>325</v>
      </c>
      <c r="LPX190" s="47" t="s">
        <v>184</v>
      </c>
      <c r="LPY190" s="47" t="s">
        <v>18</v>
      </c>
      <c r="LPZ190" s="46" t="s">
        <v>326</v>
      </c>
      <c r="LQA190" s="46" t="s">
        <v>327</v>
      </c>
      <c r="LQB190" s="29">
        <v>32</v>
      </c>
      <c r="LQC190" s="29">
        <v>360</v>
      </c>
      <c r="LQD190" s="48" t="s">
        <v>322</v>
      </c>
      <c r="LQE190" s="46" t="s">
        <v>323</v>
      </c>
      <c r="LQF190" s="45" t="s">
        <v>22</v>
      </c>
      <c r="LQG190" s="46" t="s">
        <v>324</v>
      </c>
      <c r="LQH190" s="46" t="s">
        <v>320</v>
      </c>
      <c r="LQI190" s="47" t="s">
        <v>93</v>
      </c>
      <c r="LQJ190" s="29">
        <v>10.020200000000001</v>
      </c>
      <c r="LQK190" s="46" t="s">
        <v>321</v>
      </c>
      <c r="LQL190" s="46" t="s">
        <v>226</v>
      </c>
      <c r="LQM190" s="46" t="s">
        <v>325</v>
      </c>
      <c r="LQN190" s="47" t="s">
        <v>184</v>
      </c>
      <c r="LQO190" s="47" t="s">
        <v>18</v>
      </c>
      <c r="LQP190" s="46" t="s">
        <v>326</v>
      </c>
      <c r="LQQ190" s="46" t="s">
        <v>327</v>
      </c>
      <c r="LQR190" s="29">
        <v>32</v>
      </c>
      <c r="LQS190" s="29">
        <v>360</v>
      </c>
      <c r="LQT190" s="48" t="s">
        <v>322</v>
      </c>
      <c r="LQU190" s="46" t="s">
        <v>323</v>
      </c>
      <c r="LQV190" s="45" t="s">
        <v>22</v>
      </c>
      <c r="LQW190" s="46" t="s">
        <v>324</v>
      </c>
      <c r="LQX190" s="46" t="s">
        <v>320</v>
      </c>
      <c r="LQY190" s="47" t="s">
        <v>93</v>
      </c>
      <c r="LQZ190" s="29">
        <v>10.020200000000001</v>
      </c>
      <c r="LRA190" s="46" t="s">
        <v>321</v>
      </c>
      <c r="LRB190" s="46" t="s">
        <v>226</v>
      </c>
      <c r="LRC190" s="46" t="s">
        <v>325</v>
      </c>
      <c r="LRD190" s="47" t="s">
        <v>184</v>
      </c>
      <c r="LRE190" s="47" t="s">
        <v>18</v>
      </c>
      <c r="LRF190" s="46" t="s">
        <v>326</v>
      </c>
      <c r="LRG190" s="46" t="s">
        <v>327</v>
      </c>
      <c r="LRH190" s="29">
        <v>32</v>
      </c>
      <c r="LRI190" s="29">
        <v>360</v>
      </c>
      <c r="LRJ190" s="48" t="s">
        <v>322</v>
      </c>
      <c r="LRK190" s="46" t="s">
        <v>323</v>
      </c>
      <c r="LRL190" s="45" t="s">
        <v>22</v>
      </c>
      <c r="LRM190" s="46" t="s">
        <v>324</v>
      </c>
      <c r="LRN190" s="46" t="s">
        <v>320</v>
      </c>
      <c r="LRO190" s="47" t="s">
        <v>93</v>
      </c>
      <c r="LRP190" s="29">
        <v>10.020200000000001</v>
      </c>
      <c r="LRQ190" s="46" t="s">
        <v>321</v>
      </c>
      <c r="LRR190" s="46" t="s">
        <v>226</v>
      </c>
      <c r="LRS190" s="46" t="s">
        <v>325</v>
      </c>
      <c r="LRT190" s="47" t="s">
        <v>184</v>
      </c>
      <c r="LRU190" s="47" t="s">
        <v>18</v>
      </c>
      <c r="LRV190" s="46" t="s">
        <v>326</v>
      </c>
      <c r="LRW190" s="46" t="s">
        <v>327</v>
      </c>
      <c r="LRX190" s="29">
        <v>32</v>
      </c>
      <c r="LRY190" s="29">
        <v>360</v>
      </c>
      <c r="LRZ190" s="48" t="s">
        <v>322</v>
      </c>
      <c r="LSA190" s="46" t="s">
        <v>323</v>
      </c>
      <c r="LSB190" s="45" t="s">
        <v>22</v>
      </c>
      <c r="LSC190" s="46" t="s">
        <v>324</v>
      </c>
      <c r="LSD190" s="46" t="s">
        <v>320</v>
      </c>
      <c r="LSE190" s="47" t="s">
        <v>93</v>
      </c>
      <c r="LSF190" s="29">
        <v>10.020200000000001</v>
      </c>
      <c r="LSG190" s="46" t="s">
        <v>321</v>
      </c>
      <c r="LSH190" s="46" t="s">
        <v>226</v>
      </c>
      <c r="LSI190" s="46" t="s">
        <v>325</v>
      </c>
      <c r="LSJ190" s="47" t="s">
        <v>184</v>
      </c>
      <c r="LSK190" s="47" t="s">
        <v>18</v>
      </c>
      <c r="LSL190" s="46" t="s">
        <v>326</v>
      </c>
      <c r="LSM190" s="46" t="s">
        <v>327</v>
      </c>
      <c r="LSN190" s="29">
        <v>32</v>
      </c>
      <c r="LSO190" s="29">
        <v>360</v>
      </c>
      <c r="LSP190" s="48" t="s">
        <v>322</v>
      </c>
      <c r="LSQ190" s="46" t="s">
        <v>323</v>
      </c>
      <c r="LSR190" s="45" t="s">
        <v>22</v>
      </c>
      <c r="LSS190" s="46" t="s">
        <v>324</v>
      </c>
      <c r="LST190" s="46" t="s">
        <v>320</v>
      </c>
      <c r="LSU190" s="47" t="s">
        <v>93</v>
      </c>
      <c r="LSV190" s="29">
        <v>10.020200000000001</v>
      </c>
      <c r="LSW190" s="46" t="s">
        <v>321</v>
      </c>
      <c r="LSX190" s="46" t="s">
        <v>226</v>
      </c>
      <c r="LSY190" s="46" t="s">
        <v>325</v>
      </c>
      <c r="LSZ190" s="47" t="s">
        <v>184</v>
      </c>
      <c r="LTA190" s="47" t="s">
        <v>18</v>
      </c>
      <c r="LTB190" s="46" t="s">
        <v>326</v>
      </c>
      <c r="LTC190" s="46" t="s">
        <v>327</v>
      </c>
      <c r="LTD190" s="29">
        <v>32</v>
      </c>
      <c r="LTE190" s="29">
        <v>360</v>
      </c>
      <c r="LTF190" s="48" t="s">
        <v>322</v>
      </c>
      <c r="LTG190" s="46" t="s">
        <v>323</v>
      </c>
      <c r="LTH190" s="45" t="s">
        <v>22</v>
      </c>
      <c r="LTI190" s="46" t="s">
        <v>324</v>
      </c>
      <c r="LTJ190" s="46" t="s">
        <v>320</v>
      </c>
      <c r="LTK190" s="47" t="s">
        <v>93</v>
      </c>
      <c r="LTL190" s="29">
        <v>10.020200000000001</v>
      </c>
      <c r="LTM190" s="46" t="s">
        <v>321</v>
      </c>
      <c r="LTN190" s="46" t="s">
        <v>226</v>
      </c>
      <c r="LTO190" s="46" t="s">
        <v>325</v>
      </c>
      <c r="LTP190" s="47" t="s">
        <v>184</v>
      </c>
      <c r="LTQ190" s="47" t="s">
        <v>18</v>
      </c>
      <c r="LTR190" s="46" t="s">
        <v>326</v>
      </c>
      <c r="LTS190" s="46" t="s">
        <v>327</v>
      </c>
      <c r="LTT190" s="29">
        <v>32</v>
      </c>
      <c r="LTU190" s="29">
        <v>360</v>
      </c>
      <c r="LTV190" s="48" t="s">
        <v>322</v>
      </c>
      <c r="LTW190" s="46" t="s">
        <v>323</v>
      </c>
      <c r="LTX190" s="45" t="s">
        <v>22</v>
      </c>
      <c r="LTY190" s="46" t="s">
        <v>324</v>
      </c>
      <c r="LTZ190" s="46" t="s">
        <v>320</v>
      </c>
      <c r="LUA190" s="47" t="s">
        <v>93</v>
      </c>
      <c r="LUB190" s="29">
        <v>10.020200000000001</v>
      </c>
      <c r="LUC190" s="46" t="s">
        <v>321</v>
      </c>
      <c r="LUD190" s="46" t="s">
        <v>226</v>
      </c>
      <c r="LUE190" s="46" t="s">
        <v>325</v>
      </c>
      <c r="LUF190" s="47" t="s">
        <v>184</v>
      </c>
      <c r="LUG190" s="47" t="s">
        <v>18</v>
      </c>
      <c r="LUH190" s="46" t="s">
        <v>326</v>
      </c>
      <c r="LUI190" s="46" t="s">
        <v>327</v>
      </c>
      <c r="LUJ190" s="29">
        <v>32</v>
      </c>
      <c r="LUK190" s="29">
        <v>360</v>
      </c>
      <c r="LUL190" s="48" t="s">
        <v>322</v>
      </c>
      <c r="LUM190" s="46" t="s">
        <v>323</v>
      </c>
      <c r="LUN190" s="45" t="s">
        <v>22</v>
      </c>
      <c r="LUO190" s="46" t="s">
        <v>324</v>
      </c>
      <c r="LUP190" s="46" t="s">
        <v>320</v>
      </c>
      <c r="LUQ190" s="47" t="s">
        <v>93</v>
      </c>
      <c r="LUR190" s="29">
        <v>10.020200000000001</v>
      </c>
      <c r="LUS190" s="46" t="s">
        <v>321</v>
      </c>
      <c r="LUT190" s="46" t="s">
        <v>226</v>
      </c>
      <c r="LUU190" s="46" t="s">
        <v>325</v>
      </c>
      <c r="LUV190" s="47" t="s">
        <v>184</v>
      </c>
      <c r="LUW190" s="47" t="s">
        <v>18</v>
      </c>
      <c r="LUX190" s="46" t="s">
        <v>326</v>
      </c>
      <c r="LUY190" s="46" t="s">
        <v>327</v>
      </c>
      <c r="LUZ190" s="29">
        <v>32</v>
      </c>
      <c r="LVA190" s="29">
        <v>360</v>
      </c>
      <c r="LVB190" s="48" t="s">
        <v>322</v>
      </c>
      <c r="LVC190" s="46" t="s">
        <v>323</v>
      </c>
      <c r="LVD190" s="45" t="s">
        <v>22</v>
      </c>
      <c r="LVE190" s="46" t="s">
        <v>324</v>
      </c>
      <c r="LVF190" s="46" t="s">
        <v>320</v>
      </c>
      <c r="LVG190" s="47" t="s">
        <v>93</v>
      </c>
      <c r="LVH190" s="29">
        <v>10.020200000000001</v>
      </c>
      <c r="LVI190" s="46" t="s">
        <v>321</v>
      </c>
      <c r="LVJ190" s="46" t="s">
        <v>226</v>
      </c>
      <c r="LVK190" s="46" t="s">
        <v>325</v>
      </c>
      <c r="LVL190" s="47" t="s">
        <v>184</v>
      </c>
      <c r="LVM190" s="47" t="s">
        <v>18</v>
      </c>
      <c r="LVN190" s="46" t="s">
        <v>326</v>
      </c>
      <c r="LVO190" s="46" t="s">
        <v>327</v>
      </c>
      <c r="LVP190" s="29">
        <v>32</v>
      </c>
      <c r="LVQ190" s="29">
        <v>360</v>
      </c>
      <c r="LVR190" s="48" t="s">
        <v>322</v>
      </c>
      <c r="LVS190" s="46" t="s">
        <v>323</v>
      </c>
      <c r="LVT190" s="45" t="s">
        <v>22</v>
      </c>
      <c r="LVU190" s="46" t="s">
        <v>324</v>
      </c>
      <c r="LVV190" s="46" t="s">
        <v>320</v>
      </c>
      <c r="LVW190" s="47" t="s">
        <v>93</v>
      </c>
      <c r="LVX190" s="29">
        <v>10.020200000000001</v>
      </c>
      <c r="LVY190" s="46" t="s">
        <v>321</v>
      </c>
      <c r="LVZ190" s="46" t="s">
        <v>226</v>
      </c>
      <c r="LWA190" s="46" t="s">
        <v>325</v>
      </c>
      <c r="LWB190" s="47" t="s">
        <v>184</v>
      </c>
      <c r="LWC190" s="47" t="s">
        <v>18</v>
      </c>
      <c r="LWD190" s="46" t="s">
        <v>326</v>
      </c>
      <c r="LWE190" s="46" t="s">
        <v>327</v>
      </c>
      <c r="LWF190" s="29">
        <v>32</v>
      </c>
      <c r="LWG190" s="29">
        <v>360</v>
      </c>
      <c r="LWH190" s="48" t="s">
        <v>322</v>
      </c>
      <c r="LWI190" s="46" t="s">
        <v>323</v>
      </c>
      <c r="LWJ190" s="45" t="s">
        <v>22</v>
      </c>
      <c r="LWK190" s="46" t="s">
        <v>324</v>
      </c>
      <c r="LWL190" s="46" t="s">
        <v>320</v>
      </c>
      <c r="LWM190" s="47" t="s">
        <v>93</v>
      </c>
      <c r="LWN190" s="29">
        <v>10.020200000000001</v>
      </c>
      <c r="LWO190" s="46" t="s">
        <v>321</v>
      </c>
      <c r="LWP190" s="46" t="s">
        <v>226</v>
      </c>
      <c r="LWQ190" s="46" t="s">
        <v>325</v>
      </c>
      <c r="LWR190" s="47" t="s">
        <v>184</v>
      </c>
      <c r="LWS190" s="47" t="s">
        <v>18</v>
      </c>
      <c r="LWT190" s="46" t="s">
        <v>326</v>
      </c>
      <c r="LWU190" s="46" t="s">
        <v>327</v>
      </c>
      <c r="LWV190" s="29">
        <v>32</v>
      </c>
      <c r="LWW190" s="29">
        <v>360</v>
      </c>
      <c r="LWX190" s="48" t="s">
        <v>322</v>
      </c>
      <c r="LWY190" s="46" t="s">
        <v>323</v>
      </c>
      <c r="LWZ190" s="45" t="s">
        <v>22</v>
      </c>
      <c r="LXA190" s="46" t="s">
        <v>324</v>
      </c>
      <c r="LXB190" s="46" t="s">
        <v>320</v>
      </c>
      <c r="LXC190" s="47" t="s">
        <v>93</v>
      </c>
      <c r="LXD190" s="29">
        <v>10.020200000000001</v>
      </c>
      <c r="LXE190" s="46" t="s">
        <v>321</v>
      </c>
      <c r="LXF190" s="46" t="s">
        <v>226</v>
      </c>
      <c r="LXG190" s="46" t="s">
        <v>325</v>
      </c>
      <c r="LXH190" s="47" t="s">
        <v>184</v>
      </c>
      <c r="LXI190" s="47" t="s">
        <v>18</v>
      </c>
      <c r="LXJ190" s="46" t="s">
        <v>326</v>
      </c>
      <c r="LXK190" s="46" t="s">
        <v>327</v>
      </c>
      <c r="LXL190" s="29">
        <v>32</v>
      </c>
      <c r="LXM190" s="29">
        <v>360</v>
      </c>
      <c r="LXN190" s="48" t="s">
        <v>322</v>
      </c>
      <c r="LXO190" s="46" t="s">
        <v>323</v>
      </c>
      <c r="LXP190" s="45" t="s">
        <v>22</v>
      </c>
      <c r="LXQ190" s="46" t="s">
        <v>324</v>
      </c>
      <c r="LXR190" s="46" t="s">
        <v>320</v>
      </c>
      <c r="LXS190" s="47" t="s">
        <v>93</v>
      </c>
      <c r="LXT190" s="29">
        <v>10.020200000000001</v>
      </c>
      <c r="LXU190" s="46" t="s">
        <v>321</v>
      </c>
      <c r="LXV190" s="46" t="s">
        <v>226</v>
      </c>
      <c r="LXW190" s="46" t="s">
        <v>325</v>
      </c>
      <c r="LXX190" s="47" t="s">
        <v>184</v>
      </c>
      <c r="LXY190" s="47" t="s">
        <v>18</v>
      </c>
      <c r="LXZ190" s="46" t="s">
        <v>326</v>
      </c>
      <c r="LYA190" s="46" t="s">
        <v>327</v>
      </c>
      <c r="LYB190" s="29">
        <v>32</v>
      </c>
      <c r="LYC190" s="29">
        <v>360</v>
      </c>
      <c r="LYD190" s="48" t="s">
        <v>322</v>
      </c>
      <c r="LYE190" s="46" t="s">
        <v>323</v>
      </c>
      <c r="LYF190" s="45" t="s">
        <v>22</v>
      </c>
      <c r="LYG190" s="46" t="s">
        <v>324</v>
      </c>
      <c r="LYH190" s="46" t="s">
        <v>320</v>
      </c>
      <c r="LYI190" s="47" t="s">
        <v>93</v>
      </c>
      <c r="LYJ190" s="29">
        <v>10.020200000000001</v>
      </c>
      <c r="LYK190" s="46" t="s">
        <v>321</v>
      </c>
      <c r="LYL190" s="46" t="s">
        <v>226</v>
      </c>
      <c r="LYM190" s="46" t="s">
        <v>325</v>
      </c>
      <c r="LYN190" s="47" t="s">
        <v>184</v>
      </c>
      <c r="LYO190" s="47" t="s">
        <v>18</v>
      </c>
      <c r="LYP190" s="46" t="s">
        <v>326</v>
      </c>
      <c r="LYQ190" s="46" t="s">
        <v>327</v>
      </c>
      <c r="LYR190" s="29">
        <v>32</v>
      </c>
      <c r="LYS190" s="29">
        <v>360</v>
      </c>
      <c r="LYT190" s="48" t="s">
        <v>322</v>
      </c>
      <c r="LYU190" s="46" t="s">
        <v>323</v>
      </c>
      <c r="LYV190" s="45" t="s">
        <v>22</v>
      </c>
      <c r="LYW190" s="46" t="s">
        <v>324</v>
      </c>
      <c r="LYX190" s="46" t="s">
        <v>320</v>
      </c>
      <c r="LYY190" s="47" t="s">
        <v>93</v>
      </c>
      <c r="LYZ190" s="29">
        <v>10.020200000000001</v>
      </c>
      <c r="LZA190" s="46" t="s">
        <v>321</v>
      </c>
      <c r="LZB190" s="46" t="s">
        <v>226</v>
      </c>
      <c r="LZC190" s="46" t="s">
        <v>325</v>
      </c>
      <c r="LZD190" s="47" t="s">
        <v>184</v>
      </c>
      <c r="LZE190" s="47" t="s">
        <v>18</v>
      </c>
      <c r="LZF190" s="46" t="s">
        <v>326</v>
      </c>
      <c r="LZG190" s="46" t="s">
        <v>327</v>
      </c>
      <c r="LZH190" s="29">
        <v>32</v>
      </c>
      <c r="LZI190" s="29">
        <v>360</v>
      </c>
      <c r="LZJ190" s="48" t="s">
        <v>322</v>
      </c>
      <c r="LZK190" s="46" t="s">
        <v>323</v>
      </c>
      <c r="LZL190" s="45" t="s">
        <v>22</v>
      </c>
      <c r="LZM190" s="46" t="s">
        <v>324</v>
      </c>
      <c r="LZN190" s="46" t="s">
        <v>320</v>
      </c>
      <c r="LZO190" s="47" t="s">
        <v>93</v>
      </c>
      <c r="LZP190" s="29">
        <v>10.020200000000001</v>
      </c>
      <c r="LZQ190" s="46" t="s">
        <v>321</v>
      </c>
      <c r="LZR190" s="46" t="s">
        <v>226</v>
      </c>
      <c r="LZS190" s="46" t="s">
        <v>325</v>
      </c>
      <c r="LZT190" s="47" t="s">
        <v>184</v>
      </c>
      <c r="LZU190" s="47" t="s">
        <v>18</v>
      </c>
      <c r="LZV190" s="46" t="s">
        <v>326</v>
      </c>
      <c r="LZW190" s="46" t="s">
        <v>327</v>
      </c>
      <c r="LZX190" s="29">
        <v>32</v>
      </c>
      <c r="LZY190" s="29">
        <v>360</v>
      </c>
      <c r="LZZ190" s="48" t="s">
        <v>322</v>
      </c>
      <c r="MAA190" s="46" t="s">
        <v>323</v>
      </c>
      <c r="MAB190" s="45" t="s">
        <v>22</v>
      </c>
      <c r="MAC190" s="46" t="s">
        <v>324</v>
      </c>
      <c r="MAD190" s="46" t="s">
        <v>320</v>
      </c>
      <c r="MAE190" s="47" t="s">
        <v>93</v>
      </c>
      <c r="MAF190" s="29">
        <v>10.020200000000001</v>
      </c>
      <c r="MAG190" s="46" t="s">
        <v>321</v>
      </c>
      <c r="MAH190" s="46" t="s">
        <v>226</v>
      </c>
      <c r="MAI190" s="46" t="s">
        <v>325</v>
      </c>
      <c r="MAJ190" s="47" t="s">
        <v>184</v>
      </c>
      <c r="MAK190" s="47" t="s">
        <v>18</v>
      </c>
      <c r="MAL190" s="46" t="s">
        <v>326</v>
      </c>
      <c r="MAM190" s="46" t="s">
        <v>327</v>
      </c>
      <c r="MAN190" s="29">
        <v>32</v>
      </c>
      <c r="MAO190" s="29">
        <v>360</v>
      </c>
      <c r="MAP190" s="48" t="s">
        <v>322</v>
      </c>
      <c r="MAQ190" s="46" t="s">
        <v>323</v>
      </c>
      <c r="MAR190" s="45" t="s">
        <v>22</v>
      </c>
      <c r="MAS190" s="46" t="s">
        <v>324</v>
      </c>
      <c r="MAT190" s="46" t="s">
        <v>320</v>
      </c>
      <c r="MAU190" s="47" t="s">
        <v>93</v>
      </c>
      <c r="MAV190" s="29">
        <v>10.020200000000001</v>
      </c>
      <c r="MAW190" s="46" t="s">
        <v>321</v>
      </c>
      <c r="MAX190" s="46" t="s">
        <v>226</v>
      </c>
      <c r="MAY190" s="46" t="s">
        <v>325</v>
      </c>
      <c r="MAZ190" s="47" t="s">
        <v>184</v>
      </c>
      <c r="MBA190" s="47" t="s">
        <v>18</v>
      </c>
      <c r="MBB190" s="46" t="s">
        <v>326</v>
      </c>
      <c r="MBC190" s="46" t="s">
        <v>327</v>
      </c>
      <c r="MBD190" s="29">
        <v>32</v>
      </c>
      <c r="MBE190" s="29">
        <v>360</v>
      </c>
      <c r="MBF190" s="48" t="s">
        <v>322</v>
      </c>
      <c r="MBG190" s="46" t="s">
        <v>323</v>
      </c>
      <c r="MBH190" s="45" t="s">
        <v>22</v>
      </c>
      <c r="MBI190" s="46" t="s">
        <v>324</v>
      </c>
      <c r="MBJ190" s="46" t="s">
        <v>320</v>
      </c>
      <c r="MBK190" s="47" t="s">
        <v>93</v>
      </c>
      <c r="MBL190" s="29">
        <v>10.020200000000001</v>
      </c>
      <c r="MBM190" s="46" t="s">
        <v>321</v>
      </c>
      <c r="MBN190" s="46" t="s">
        <v>226</v>
      </c>
      <c r="MBO190" s="46" t="s">
        <v>325</v>
      </c>
      <c r="MBP190" s="47" t="s">
        <v>184</v>
      </c>
      <c r="MBQ190" s="47" t="s">
        <v>18</v>
      </c>
      <c r="MBR190" s="46" t="s">
        <v>326</v>
      </c>
      <c r="MBS190" s="46" t="s">
        <v>327</v>
      </c>
      <c r="MBT190" s="29">
        <v>32</v>
      </c>
      <c r="MBU190" s="29">
        <v>360</v>
      </c>
      <c r="MBV190" s="48" t="s">
        <v>322</v>
      </c>
      <c r="MBW190" s="46" t="s">
        <v>323</v>
      </c>
      <c r="MBX190" s="45" t="s">
        <v>22</v>
      </c>
      <c r="MBY190" s="46" t="s">
        <v>324</v>
      </c>
      <c r="MBZ190" s="46" t="s">
        <v>320</v>
      </c>
      <c r="MCA190" s="47" t="s">
        <v>93</v>
      </c>
      <c r="MCB190" s="29">
        <v>10.020200000000001</v>
      </c>
      <c r="MCC190" s="46" t="s">
        <v>321</v>
      </c>
      <c r="MCD190" s="46" t="s">
        <v>226</v>
      </c>
      <c r="MCE190" s="46" t="s">
        <v>325</v>
      </c>
      <c r="MCF190" s="47" t="s">
        <v>184</v>
      </c>
      <c r="MCG190" s="47" t="s">
        <v>18</v>
      </c>
      <c r="MCH190" s="46" t="s">
        <v>326</v>
      </c>
      <c r="MCI190" s="46" t="s">
        <v>327</v>
      </c>
      <c r="MCJ190" s="29">
        <v>32</v>
      </c>
      <c r="MCK190" s="29">
        <v>360</v>
      </c>
      <c r="MCL190" s="48" t="s">
        <v>322</v>
      </c>
      <c r="MCM190" s="46" t="s">
        <v>323</v>
      </c>
      <c r="MCN190" s="45" t="s">
        <v>22</v>
      </c>
      <c r="MCO190" s="46" t="s">
        <v>324</v>
      </c>
      <c r="MCP190" s="46" t="s">
        <v>320</v>
      </c>
      <c r="MCQ190" s="47" t="s">
        <v>93</v>
      </c>
      <c r="MCR190" s="29">
        <v>10.020200000000001</v>
      </c>
      <c r="MCS190" s="46" t="s">
        <v>321</v>
      </c>
      <c r="MCT190" s="46" t="s">
        <v>226</v>
      </c>
      <c r="MCU190" s="46" t="s">
        <v>325</v>
      </c>
      <c r="MCV190" s="47" t="s">
        <v>184</v>
      </c>
      <c r="MCW190" s="47" t="s">
        <v>18</v>
      </c>
      <c r="MCX190" s="46" t="s">
        <v>326</v>
      </c>
      <c r="MCY190" s="46" t="s">
        <v>327</v>
      </c>
      <c r="MCZ190" s="29">
        <v>32</v>
      </c>
      <c r="MDA190" s="29">
        <v>360</v>
      </c>
      <c r="MDB190" s="48" t="s">
        <v>322</v>
      </c>
      <c r="MDC190" s="46" t="s">
        <v>323</v>
      </c>
      <c r="MDD190" s="45" t="s">
        <v>22</v>
      </c>
      <c r="MDE190" s="46" t="s">
        <v>324</v>
      </c>
      <c r="MDF190" s="46" t="s">
        <v>320</v>
      </c>
      <c r="MDG190" s="47" t="s">
        <v>93</v>
      </c>
      <c r="MDH190" s="29">
        <v>10.020200000000001</v>
      </c>
      <c r="MDI190" s="46" t="s">
        <v>321</v>
      </c>
      <c r="MDJ190" s="46" t="s">
        <v>226</v>
      </c>
      <c r="MDK190" s="46" t="s">
        <v>325</v>
      </c>
      <c r="MDL190" s="47" t="s">
        <v>184</v>
      </c>
      <c r="MDM190" s="47" t="s">
        <v>18</v>
      </c>
      <c r="MDN190" s="46" t="s">
        <v>326</v>
      </c>
      <c r="MDO190" s="46" t="s">
        <v>327</v>
      </c>
      <c r="MDP190" s="29">
        <v>32</v>
      </c>
      <c r="MDQ190" s="29">
        <v>360</v>
      </c>
      <c r="MDR190" s="48" t="s">
        <v>322</v>
      </c>
      <c r="MDS190" s="46" t="s">
        <v>323</v>
      </c>
      <c r="MDT190" s="45" t="s">
        <v>22</v>
      </c>
      <c r="MDU190" s="46" t="s">
        <v>324</v>
      </c>
      <c r="MDV190" s="46" t="s">
        <v>320</v>
      </c>
      <c r="MDW190" s="47" t="s">
        <v>93</v>
      </c>
      <c r="MDX190" s="29">
        <v>10.020200000000001</v>
      </c>
      <c r="MDY190" s="46" t="s">
        <v>321</v>
      </c>
      <c r="MDZ190" s="46" t="s">
        <v>226</v>
      </c>
      <c r="MEA190" s="46" t="s">
        <v>325</v>
      </c>
      <c r="MEB190" s="47" t="s">
        <v>184</v>
      </c>
      <c r="MEC190" s="47" t="s">
        <v>18</v>
      </c>
      <c r="MED190" s="46" t="s">
        <v>326</v>
      </c>
      <c r="MEE190" s="46" t="s">
        <v>327</v>
      </c>
      <c r="MEF190" s="29">
        <v>32</v>
      </c>
      <c r="MEG190" s="29">
        <v>360</v>
      </c>
      <c r="MEH190" s="48" t="s">
        <v>322</v>
      </c>
      <c r="MEI190" s="46" t="s">
        <v>323</v>
      </c>
      <c r="MEJ190" s="45" t="s">
        <v>22</v>
      </c>
      <c r="MEK190" s="46" t="s">
        <v>324</v>
      </c>
      <c r="MEL190" s="46" t="s">
        <v>320</v>
      </c>
      <c r="MEM190" s="47" t="s">
        <v>93</v>
      </c>
      <c r="MEN190" s="29">
        <v>10.020200000000001</v>
      </c>
      <c r="MEO190" s="46" t="s">
        <v>321</v>
      </c>
      <c r="MEP190" s="46" t="s">
        <v>226</v>
      </c>
      <c r="MEQ190" s="46" t="s">
        <v>325</v>
      </c>
      <c r="MER190" s="47" t="s">
        <v>184</v>
      </c>
      <c r="MES190" s="47" t="s">
        <v>18</v>
      </c>
      <c r="MET190" s="46" t="s">
        <v>326</v>
      </c>
      <c r="MEU190" s="46" t="s">
        <v>327</v>
      </c>
      <c r="MEV190" s="29">
        <v>32</v>
      </c>
      <c r="MEW190" s="29">
        <v>360</v>
      </c>
      <c r="MEX190" s="48" t="s">
        <v>322</v>
      </c>
      <c r="MEY190" s="46" t="s">
        <v>323</v>
      </c>
      <c r="MEZ190" s="45" t="s">
        <v>22</v>
      </c>
      <c r="MFA190" s="46" t="s">
        <v>324</v>
      </c>
      <c r="MFB190" s="46" t="s">
        <v>320</v>
      </c>
      <c r="MFC190" s="47" t="s">
        <v>93</v>
      </c>
      <c r="MFD190" s="29">
        <v>10.020200000000001</v>
      </c>
      <c r="MFE190" s="46" t="s">
        <v>321</v>
      </c>
      <c r="MFF190" s="46" t="s">
        <v>226</v>
      </c>
      <c r="MFG190" s="46" t="s">
        <v>325</v>
      </c>
      <c r="MFH190" s="47" t="s">
        <v>184</v>
      </c>
      <c r="MFI190" s="47" t="s">
        <v>18</v>
      </c>
      <c r="MFJ190" s="46" t="s">
        <v>326</v>
      </c>
      <c r="MFK190" s="46" t="s">
        <v>327</v>
      </c>
      <c r="MFL190" s="29">
        <v>32</v>
      </c>
      <c r="MFM190" s="29">
        <v>360</v>
      </c>
      <c r="MFN190" s="48" t="s">
        <v>322</v>
      </c>
      <c r="MFO190" s="46" t="s">
        <v>323</v>
      </c>
      <c r="MFP190" s="45" t="s">
        <v>22</v>
      </c>
      <c r="MFQ190" s="46" t="s">
        <v>324</v>
      </c>
      <c r="MFR190" s="46" t="s">
        <v>320</v>
      </c>
      <c r="MFS190" s="47" t="s">
        <v>93</v>
      </c>
      <c r="MFT190" s="29">
        <v>10.020200000000001</v>
      </c>
      <c r="MFU190" s="46" t="s">
        <v>321</v>
      </c>
      <c r="MFV190" s="46" t="s">
        <v>226</v>
      </c>
      <c r="MFW190" s="46" t="s">
        <v>325</v>
      </c>
      <c r="MFX190" s="47" t="s">
        <v>184</v>
      </c>
      <c r="MFY190" s="47" t="s">
        <v>18</v>
      </c>
      <c r="MFZ190" s="46" t="s">
        <v>326</v>
      </c>
      <c r="MGA190" s="46" t="s">
        <v>327</v>
      </c>
      <c r="MGB190" s="29">
        <v>32</v>
      </c>
      <c r="MGC190" s="29">
        <v>360</v>
      </c>
      <c r="MGD190" s="48" t="s">
        <v>322</v>
      </c>
      <c r="MGE190" s="46" t="s">
        <v>323</v>
      </c>
      <c r="MGF190" s="45" t="s">
        <v>22</v>
      </c>
      <c r="MGG190" s="46" t="s">
        <v>324</v>
      </c>
      <c r="MGH190" s="46" t="s">
        <v>320</v>
      </c>
      <c r="MGI190" s="47" t="s">
        <v>93</v>
      </c>
      <c r="MGJ190" s="29">
        <v>10.020200000000001</v>
      </c>
      <c r="MGK190" s="46" t="s">
        <v>321</v>
      </c>
      <c r="MGL190" s="46" t="s">
        <v>226</v>
      </c>
      <c r="MGM190" s="46" t="s">
        <v>325</v>
      </c>
      <c r="MGN190" s="47" t="s">
        <v>184</v>
      </c>
      <c r="MGO190" s="47" t="s">
        <v>18</v>
      </c>
      <c r="MGP190" s="46" t="s">
        <v>326</v>
      </c>
      <c r="MGQ190" s="46" t="s">
        <v>327</v>
      </c>
      <c r="MGR190" s="29">
        <v>32</v>
      </c>
      <c r="MGS190" s="29">
        <v>360</v>
      </c>
      <c r="MGT190" s="48" t="s">
        <v>322</v>
      </c>
      <c r="MGU190" s="46" t="s">
        <v>323</v>
      </c>
      <c r="MGV190" s="45" t="s">
        <v>22</v>
      </c>
      <c r="MGW190" s="46" t="s">
        <v>324</v>
      </c>
      <c r="MGX190" s="46" t="s">
        <v>320</v>
      </c>
      <c r="MGY190" s="47" t="s">
        <v>93</v>
      </c>
      <c r="MGZ190" s="29">
        <v>10.020200000000001</v>
      </c>
      <c r="MHA190" s="46" t="s">
        <v>321</v>
      </c>
      <c r="MHB190" s="46" t="s">
        <v>226</v>
      </c>
      <c r="MHC190" s="46" t="s">
        <v>325</v>
      </c>
      <c r="MHD190" s="47" t="s">
        <v>184</v>
      </c>
      <c r="MHE190" s="47" t="s">
        <v>18</v>
      </c>
      <c r="MHF190" s="46" t="s">
        <v>326</v>
      </c>
      <c r="MHG190" s="46" t="s">
        <v>327</v>
      </c>
      <c r="MHH190" s="29">
        <v>32</v>
      </c>
      <c r="MHI190" s="29">
        <v>360</v>
      </c>
      <c r="MHJ190" s="48" t="s">
        <v>322</v>
      </c>
      <c r="MHK190" s="46" t="s">
        <v>323</v>
      </c>
      <c r="MHL190" s="45" t="s">
        <v>22</v>
      </c>
      <c r="MHM190" s="46" t="s">
        <v>324</v>
      </c>
      <c r="MHN190" s="46" t="s">
        <v>320</v>
      </c>
      <c r="MHO190" s="47" t="s">
        <v>93</v>
      </c>
      <c r="MHP190" s="29">
        <v>10.020200000000001</v>
      </c>
      <c r="MHQ190" s="46" t="s">
        <v>321</v>
      </c>
      <c r="MHR190" s="46" t="s">
        <v>226</v>
      </c>
      <c r="MHS190" s="46" t="s">
        <v>325</v>
      </c>
      <c r="MHT190" s="47" t="s">
        <v>184</v>
      </c>
      <c r="MHU190" s="47" t="s">
        <v>18</v>
      </c>
      <c r="MHV190" s="46" t="s">
        <v>326</v>
      </c>
      <c r="MHW190" s="46" t="s">
        <v>327</v>
      </c>
      <c r="MHX190" s="29">
        <v>32</v>
      </c>
      <c r="MHY190" s="29">
        <v>360</v>
      </c>
      <c r="MHZ190" s="48" t="s">
        <v>322</v>
      </c>
      <c r="MIA190" s="46" t="s">
        <v>323</v>
      </c>
      <c r="MIB190" s="45" t="s">
        <v>22</v>
      </c>
      <c r="MIC190" s="46" t="s">
        <v>324</v>
      </c>
      <c r="MID190" s="46" t="s">
        <v>320</v>
      </c>
      <c r="MIE190" s="47" t="s">
        <v>93</v>
      </c>
      <c r="MIF190" s="29">
        <v>10.020200000000001</v>
      </c>
      <c r="MIG190" s="46" t="s">
        <v>321</v>
      </c>
      <c r="MIH190" s="46" t="s">
        <v>226</v>
      </c>
      <c r="MII190" s="46" t="s">
        <v>325</v>
      </c>
      <c r="MIJ190" s="47" t="s">
        <v>184</v>
      </c>
      <c r="MIK190" s="47" t="s">
        <v>18</v>
      </c>
      <c r="MIL190" s="46" t="s">
        <v>326</v>
      </c>
      <c r="MIM190" s="46" t="s">
        <v>327</v>
      </c>
      <c r="MIN190" s="29">
        <v>32</v>
      </c>
      <c r="MIO190" s="29">
        <v>360</v>
      </c>
      <c r="MIP190" s="48" t="s">
        <v>322</v>
      </c>
      <c r="MIQ190" s="46" t="s">
        <v>323</v>
      </c>
      <c r="MIR190" s="45" t="s">
        <v>22</v>
      </c>
      <c r="MIS190" s="46" t="s">
        <v>324</v>
      </c>
      <c r="MIT190" s="46" t="s">
        <v>320</v>
      </c>
      <c r="MIU190" s="47" t="s">
        <v>93</v>
      </c>
      <c r="MIV190" s="29">
        <v>10.020200000000001</v>
      </c>
      <c r="MIW190" s="46" t="s">
        <v>321</v>
      </c>
      <c r="MIX190" s="46" t="s">
        <v>226</v>
      </c>
      <c r="MIY190" s="46" t="s">
        <v>325</v>
      </c>
      <c r="MIZ190" s="47" t="s">
        <v>184</v>
      </c>
      <c r="MJA190" s="47" t="s">
        <v>18</v>
      </c>
      <c r="MJB190" s="46" t="s">
        <v>326</v>
      </c>
      <c r="MJC190" s="46" t="s">
        <v>327</v>
      </c>
      <c r="MJD190" s="29">
        <v>32</v>
      </c>
      <c r="MJE190" s="29">
        <v>360</v>
      </c>
      <c r="MJF190" s="48" t="s">
        <v>322</v>
      </c>
      <c r="MJG190" s="46" t="s">
        <v>323</v>
      </c>
      <c r="MJH190" s="45" t="s">
        <v>22</v>
      </c>
      <c r="MJI190" s="46" t="s">
        <v>324</v>
      </c>
      <c r="MJJ190" s="46" t="s">
        <v>320</v>
      </c>
      <c r="MJK190" s="47" t="s">
        <v>93</v>
      </c>
      <c r="MJL190" s="29">
        <v>10.020200000000001</v>
      </c>
      <c r="MJM190" s="46" t="s">
        <v>321</v>
      </c>
      <c r="MJN190" s="46" t="s">
        <v>226</v>
      </c>
      <c r="MJO190" s="46" t="s">
        <v>325</v>
      </c>
      <c r="MJP190" s="47" t="s">
        <v>184</v>
      </c>
      <c r="MJQ190" s="47" t="s">
        <v>18</v>
      </c>
      <c r="MJR190" s="46" t="s">
        <v>326</v>
      </c>
      <c r="MJS190" s="46" t="s">
        <v>327</v>
      </c>
      <c r="MJT190" s="29">
        <v>32</v>
      </c>
      <c r="MJU190" s="29">
        <v>360</v>
      </c>
      <c r="MJV190" s="48" t="s">
        <v>322</v>
      </c>
      <c r="MJW190" s="46" t="s">
        <v>323</v>
      </c>
      <c r="MJX190" s="45" t="s">
        <v>22</v>
      </c>
      <c r="MJY190" s="46" t="s">
        <v>324</v>
      </c>
      <c r="MJZ190" s="46" t="s">
        <v>320</v>
      </c>
      <c r="MKA190" s="47" t="s">
        <v>93</v>
      </c>
      <c r="MKB190" s="29">
        <v>10.020200000000001</v>
      </c>
      <c r="MKC190" s="46" t="s">
        <v>321</v>
      </c>
      <c r="MKD190" s="46" t="s">
        <v>226</v>
      </c>
      <c r="MKE190" s="46" t="s">
        <v>325</v>
      </c>
      <c r="MKF190" s="47" t="s">
        <v>184</v>
      </c>
      <c r="MKG190" s="47" t="s">
        <v>18</v>
      </c>
      <c r="MKH190" s="46" t="s">
        <v>326</v>
      </c>
      <c r="MKI190" s="46" t="s">
        <v>327</v>
      </c>
      <c r="MKJ190" s="29">
        <v>32</v>
      </c>
      <c r="MKK190" s="29">
        <v>360</v>
      </c>
      <c r="MKL190" s="48" t="s">
        <v>322</v>
      </c>
      <c r="MKM190" s="46" t="s">
        <v>323</v>
      </c>
      <c r="MKN190" s="45" t="s">
        <v>22</v>
      </c>
      <c r="MKO190" s="46" t="s">
        <v>324</v>
      </c>
      <c r="MKP190" s="46" t="s">
        <v>320</v>
      </c>
      <c r="MKQ190" s="47" t="s">
        <v>93</v>
      </c>
      <c r="MKR190" s="29">
        <v>10.020200000000001</v>
      </c>
      <c r="MKS190" s="46" t="s">
        <v>321</v>
      </c>
      <c r="MKT190" s="46" t="s">
        <v>226</v>
      </c>
      <c r="MKU190" s="46" t="s">
        <v>325</v>
      </c>
      <c r="MKV190" s="47" t="s">
        <v>184</v>
      </c>
      <c r="MKW190" s="47" t="s">
        <v>18</v>
      </c>
      <c r="MKX190" s="46" t="s">
        <v>326</v>
      </c>
      <c r="MKY190" s="46" t="s">
        <v>327</v>
      </c>
      <c r="MKZ190" s="29">
        <v>32</v>
      </c>
      <c r="MLA190" s="29">
        <v>360</v>
      </c>
      <c r="MLB190" s="48" t="s">
        <v>322</v>
      </c>
      <c r="MLC190" s="46" t="s">
        <v>323</v>
      </c>
      <c r="MLD190" s="45" t="s">
        <v>22</v>
      </c>
      <c r="MLE190" s="46" t="s">
        <v>324</v>
      </c>
      <c r="MLF190" s="46" t="s">
        <v>320</v>
      </c>
      <c r="MLG190" s="47" t="s">
        <v>93</v>
      </c>
      <c r="MLH190" s="29">
        <v>10.020200000000001</v>
      </c>
      <c r="MLI190" s="46" t="s">
        <v>321</v>
      </c>
      <c r="MLJ190" s="46" t="s">
        <v>226</v>
      </c>
      <c r="MLK190" s="46" t="s">
        <v>325</v>
      </c>
      <c r="MLL190" s="47" t="s">
        <v>184</v>
      </c>
      <c r="MLM190" s="47" t="s">
        <v>18</v>
      </c>
      <c r="MLN190" s="46" t="s">
        <v>326</v>
      </c>
      <c r="MLO190" s="46" t="s">
        <v>327</v>
      </c>
      <c r="MLP190" s="29">
        <v>32</v>
      </c>
      <c r="MLQ190" s="29">
        <v>360</v>
      </c>
      <c r="MLR190" s="48" t="s">
        <v>322</v>
      </c>
      <c r="MLS190" s="46" t="s">
        <v>323</v>
      </c>
      <c r="MLT190" s="45" t="s">
        <v>22</v>
      </c>
      <c r="MLU190" s="46" t="s">
        <v>324</v>
      </c>
      <c r="MLV190" s="46" t="s">
        <v>320</v>
      </c>
      <c r="MLW190" s="47" t="s">
        <v>93</v>
      </c>
      <c r="MLX190" s="29">
        <v>10.020200000000001</v>
      </c>
      <c r="MLY190" s="46" t="s">
        <v>321</v>
      </c>
      <c r="MLZ190" s="46" t="s">
        <v>226</v>
      </c>
      <c r="MMA190" s="46" t="s">
        <v>325</v>
      </c>
      <c r="MMB190" s="47" t="s">
        <v>184</v>
      </c>
      <c r="MMC190" s="47" t="s">
        <v>18</v>
      </c>
      <c r="MMD190" s="46" t="s">
        <v>326</v>
      </c>
      <c r="MME190" s="46" t="s">
        <v>327</v>
      </c>
      <c r="MMF190" s="29">
        <v>32</v>
      </c>
      <c r="MMG190" s="29">
        <v>360</v>
      </c>
      <c r="MMH190" s="48" t="s">
        <v>322</v>
      </c>
      <c r="MMI190" s="46" t="s">
        <v>323</v>
      </c>
      <c r="MMJ190" s="45" t="s">
        <v>22</v>
      </c>
      <c r="MMK190" s="46" t="s">
        <v>324</v>
      </c>
      <c r="MML190" s="46" t="s">
        <v>320</v>
      </c>
      <c r="MMM190" s="47" t="s">
        <v>93</v>
      </c>
      <c r="MMN190" s="29">
        <v>10.020200000000001</v>
      </c>
      <c r="MMO190" s="46" t="s">
        <v>321</v>
      </c>
      <c r="MMP190" s="46" t="s">
        <v>226</v>
      </c>
      <c r="MMQ190" s="46" t="s">
        <v>325</v>
      </c>
      <c r="MMR190" s="47" t="s">
        <v>184</v>
      </c>
      <c r="MMS190" s="47" t="s">
        <v>18</v>
      </c>
      <c r="MMT190" s="46" t="s">
        <v>326</v>
      </c>
      <c r="MMU190" s="46" t="s">
        <v>327</v>
      </c>
      <c r="MMV190" s="29">
        <v>32</v>
      </c>
      <c r="MMW190" s="29">
        <v>360</v>
      </c>
      <c r="MMX190" s="48" t="s">
        <v>322</v>
      </c>
      <c r="MMY190" s="46" t="s">
        <v>323</v>
      </c>
      <c r="MMZ190" s="45" t="s">
        <v>22</v>
      </c>
      <c r="MNA190" s="46" t="s">
        <v>324</v>
      </c>
      <c r="MNB190" s="46" t="s">
        <v>320</v>
      </c>
      <c r="MNC190" s="47" t="s">
        <v>93</v>
      </c>
      <c r="MND190" s="29">
        <v>10.020200000000001</v>
      </c>
      <c r="MNE190" s="46" t="s">
        <v>321</v>
      </c>
      <c r="MNF190" s="46" t="s">
        <v>226</v>
      </c>
      <c r="MNG190" s="46" t="s">
        <v>325</v>
      </c>
      <c r="MNH190" s="47" t="s">
        <v>184</v>
      </c>
      <c r="MNI190" s="47" t="s">
        <v>18</v>
      </c>
      <c r="MNJ190" s="46" t="s">
        <v>326</v>
      </c>
      <c r="MNK190" s="46" t="s">
        <v>327</v>
      </c>
      <c r="MNL190" s="29">
        <v>32</v>
      </c>
      <c r="MNM190" s="29">
        <v>360</v>
      </c>
      <c r="MNN190" s="48" t="s">
        <v>322</v>
      </c>
      <c r="MNO190" s="46" t="s">
        <v>323</v>
      </c>
      <c r="MNP190" s="45" t="s">
        <v>22</v>
      </c>
      <c r="MNQ190" s="46" t="s">
        <v>324</v>
      </c>
      <c r="MNR190" s="46" t="s">
        <v>320</v>
      </c>
      <c r="MNS190" s="47" t="s">
        <v>93</v>
      </c>
      <c r="MNT190" s="29">
        <v>10.020200000000001</v>
      </c>
      <c r="MNU190" s="46" t="s">
        <v>321</v>
      </c>
      <c r="MNV190" s="46" t="s">
        <v>226</v>
      </c>
      <c r="MNW190" s="46" t="s">
        <v>325</v>
      </c>
      <c r="MNX190" s="47" t="s">
        <v>184</v>
      </c>
      <c r="MNY190" s="47" t="s">
        <v>18</v>
      </c>
      <c r="MNZ190" s="46" t="s">
        <v>326</v>
      </c>
      <c r="MOA190" s="46" t="s">
        <v>327</v>
      </c>
      <c r="MOB190" s="29">
        <v>32</v>
      </c>
      <c r="MOC190" s="29">
        <v>360</v>
      </c>
      <c r="MOD190" s="48" t="s">
        <v>322</v>
      </c>
      <c r="MOE190" s="46" t="s">
        <v>323</v>
      </c>
      <c r="MOF190" s="45" t="s">
        <v>22</v>
      </c>
      <c r="MOG190" s="46" t="s">
        <v>324</v>
      </c>
      <c r="MOH190" s="46" t="s">
        <v>320</v>
      </c>
      <c r="MOI190" s="47" t="s">
        <v>93</v>
      </c>
      <c r="MOJ190" s="29">
        <v>10.020200000000001</v>
      </c>
      <c r="MOK190" s="46" t="s">
        <v>321</v>
      </c>
      <c r="MOL190" s="46" t="s">
        <v>226</v>
      </c>
      <c r="MOM190" s="46" t="s">
        <v>325</v>
      </c>
      <c r="MON190" s="47" t="s">
        <v>184</v>
      </c>
      <c r="MOO190" s="47" t="s">
        <v>18</v>
      </c>
      <c r="MOP190" s="46" t="s">
        <v>326</v>
      </c>
      <c r="MOQ190" s="46" t="s">
        <v>327</v>
      </c>
      <c r="MOR190" s="29">
        <v>32</v>
      </c>
      <c r="MOS190" s="29">
        <v>360</v>
      </c>
      <c r="MOT190" s="48" t="s">
        <v>322</v>
      </c>
      <c r="MOU190" s="46" t="s">
        <v>323</v>
      </c>
      <c r="MOV190" s="45" t="s">
        <v>22</v>
      </c>
      <c r="MOW190" s="46" t="s">
        <v>324</v>
      </c>
      <c r="MOX190" s="46" t="s">
        <v>320</v>
      </c>
      <c r="MOY190" s="47" t="s">
        <v>93</v>
      </c>
      <c r="MOZ190" s="29">
        <v>10.020200000000001</v>
      </c>
      <c r="MPA190" s="46" t="s">
        <v>321</v>
      </c>
      <c r="MPB190" s="46" t="s">
        <v>226</v>
      </c>
      <c r="MPC190" s="46" t="s">
        <v>325</v>
      </c>
      <c r="MPD190" s="47" t="s">
        <v>184</v>
      </c>
      <c r="MPE190" s="47" t="s">
        <v>18</v>
      </c>
      <c r="MPF190" s="46" t="s">
        <v>326</v>
      </c>
      <c r="MPG190" s="46" t="s">
        <v>327</v>
      </c>
      <c r="MPH190" s="29">
        <v>32</v>
      </c>
      <c r="MPI190" s="29">
        <v>360</v>
      </c>
      <c r="MPJ190" s="48" t="s">
        <v>322</v>
      </c>
      <c r="MPK190" s="46" t="s">
        <v>323</v>
      </c>
      <c r="MPL190" s="45" t="s">
        <v>22</v>
      </c>
      <c r="MPM190" s="46" t="s">
        <v>324</v>
      </c>
      <c r="MPN190" s="46" t="s">
        <v>320</v>
      </c>
      <c r="MPO190" s="47" t="s">
        <v>93</v>
      </c>
      <c r="MPP190" s="29">
        <v>10.020200000000001</v>
      </c>
      <c r="MPQ190" s="46" t="s">
        <v>321</v>
      </c>
      <c r="MPR190" s="46" t="s">
        <v>226</v>
      </c>
      <c r="MPS190" s="46" t="s">
        <v>325</v>
      </c>
      <c r="MPT190" s="47" t="s">
        <v>184</v>
      </c>
      <c r="MPU190" s="47" t="s">
        <v>18</v>
      </c>
      <c r="MPV190" s="46" t="s">
        <v>326</v>
      </c>
      <c r="MPW190" s="46" t="s">
        <v>327</v>
      </c>
      <c r="MPX190" s="29">
        <v>32</v>
      </c>
      <c r="MPY190" s="29">
        <v>360</v>
      </c>
      <c r="MPZ190" s="48" t="s">
        <v>322</v>
      </c>
      <c r="MQA190" s="46" t="s">
        <v>323</v>
      </c>
      <c r="MQB190" s="45" t="s">
        <v>22</v>
      </c>
      <c r="MQC190" s="46" t="s">
        <v>324</v>
      </c>
      <c r="MQD190" s="46" t="s">
        <v>320</v>
      </c>
      <c r="MQE190" s="47" t="s">
        <v>93</v>
      </c>
      <c r="MQF190" s="29">
        <v>10.020200000000001</v>
      </c>
      <c r="MQG190" s="46" t="s">
        <v>321</v>
      </c>
      <c r="MQH190" s="46" t="s">
        <v>226</v>
      </c>
      <c r="MQI190" s="46" t="s">
        <v>325</v>
      </c>
      <c r="MQJ190" s="47" t="s">
        <v>184</v>
      </c>
      <c r="MQK190" s="47" t="s">
        <v>18</v>
      </c>
      <c r="MQL190" s="46" t="s">
        <v>326</v>
      </c>
      <c r="MQM190" s="46" t="s">
        <v>327</v>
      </c>
      <c r="MQN190" s="29">
        <v>32</v>
      </c>
      <c r="MQO190" s="29">
        <v>360</v>
      </c>
      <c r="MQP190" s="48" t="s">
        <v>322</v>
      </c>
      <c r="MQQ190" s="46" t="s">
        <v>323</v>
      </c>
      <c r="MQR190" s="45" t="s">
        <v>22</v>
      </c>
      <c r="MQS190" s="46" t="s">
        <v>324</v>
      </c>
      <c r="MQT190" s="46" t="s">
        <v>320</v>
      </c>
      <c r="MQU190" s="47" t="s">
        <v>93</v>
      </c>
      <c r="MQV190" s="29">
        <v>10.020200000000001</v>
      </c>
      <c r="MQW190" s="46" t="s">
        <v>321</v>
      </c>
      <c r="MQX190" s="46" t="s">
        <v>226</v>
      </c>
      <c r="MQY190" s="46" t="s">
        <v>325</v>
      </c>
      <c r="MQZ190" s="47" t="s">
        <v>184</v>
      </c>
      <c r="MRA190" s="47" t="s">
        <v>18</v>
      </c>
      <c r="MRB190" s="46" t="s">
        <v>326</v>
      </c>
      <c r="MRC190" s="46" t="s">
        <v>327</v>
      </c>
      <c r="MRD190" s="29">
        <v>32</v>
      </c>
      <c r="MRE190" s="29">
        <v>360</v>
      </c>
      <c r="MRF190" s="48" t="s">
        <v>322</v>
      </c>
      <c r="MRG190" s="46" t="s">
        <v>323</v>
      </c>
      <c r="MRH190" s="45" t="s">
        <v>22</v>
      </c>
      <c r="MRI190" s="46" t="s">
        <v>324</v>
      </c>
      <c r="MRJ190" s="46" t="s">
        <v>320</v>
      </c>
      <c r="MRK190" s="47" t="s">
        <v>93</v>
      </c>
      <c r="MRL190" s="29">
        <v>10.020200000000001</v>
      </c>
      <c r="MRM190" s="46" t="s">
        <v>321</v>
      </c>
      <c r="MRN190" s="46" t="s">
        <v>226</v>
      </c>
      <c r="MRO190" s="46" t="s">
        <v>325</v>
      </c>
      <c r="MRP190" s="47" t="s">
        <v>184</v>
      </c>
      <c r="MRQ190" s="47" t="s">
        <v>18</v>
      </c>
      <c r="MRR190" s="46" t="s">
        <v>326</v>
      </c>
      <c r="MRS190" s="46" t="s">
        <v>327</v>
      </c>
      <c r="MRT190" s="29">
        <v>32</v>
      </c>
      <c r="MRU190" s="29">
        <v>360</v>
      </c>
      <c r="MRV190" s="48" t="s">
        <v>322</v>
      </c>
      <c r="MRW190" s="46" t="s">
        <v>323</v>
      </c>
      <c r="MRX190" s="45" t="s">
        <v>22</v>
      </c>
      <c r="MRY190" s="46" t="s">
        <v>324</v>
      </c>
      <c r="MRZ190" s="46" t="s">
        <v>320</v>
      </c>
      <c r="MSA190" s="47" t="s">
        <v>93</v>
      </c>
      <c r="MSB190" s="29">
        <v>10.020200000000001</v>
      </c>
      <c r="MSC190" s="46" t="s">
        <v>321</v>
      </c>
      <c r="MSD190" s="46" t="s">
        <v>226</v>
      </c>
      <c r="MSE190" s="46" t="s">
        <v>325</v>
      </c>
      <c r="MSF190" s="47" t="s">
        <v>184</v>
      </c>
      <c r="MSG190" s="47" t="s">
        <v>18</v>
      </c>
      <c r="MSH190" s="46" t="s">
        <v>326</v>
      </c>
      <c r="MSI190" s="46" t="s">
        <v>327</v>
      </c>
      <c r="MSJ190" s="29">
        <v>32</v>
      </c>
      <c r="MSK190" s="29">
        <v>360</v>
      </c>
      <c r="MSL190" s="48" t="s">
        <v>322</v>
      </c>
      <c r="MSM190" s="46" t="s">
        <v>323</v>
      </c>
      <c r="MSN190" s="45" t="s">
        <v>22</v>
      </c>
      <c r="MSO190" s="46" t="s">
        <v>324</v>
      </c>
      <c r="MSP190" s="46" t="s">
        <v>320</v>
      </c>
      <c r="MSQ190" s="47" t="s">
        <v>93</v>
      </c>
      <c r="MSR190" s="29">
        <v>10.020200000000001</v>
      </c>
      <c r="MSS190" s="46" t="s">
        <v>321</v>
      </c>
      <c r="MST190" s="46" t="s">
        <v>226</v>
      </c>
      <c r="MSU190" s="46" t="s">
        <v>325</v>
      </c>
      <c r="MSV190" s="47" t="s">
        <v>184</v>
      </c>
      <c r="MSW190" s="47" t="s">
        <v>18</v>
      </c>
      <c r="MSX190" s="46" t="s">
        <v>326</v>
      </c>
      <c r="MSY190" s="46" t="s">
        <v>327</v>
      </c>
      <c r="MSZ190" s="29">
        <v>32</v>
      </c>
      <c r="MTA190" s="29">
        <v>360</v>
      </c>
      <c r="MTB190" s="48" t="s">
        <v>322</v>
      </c>
      <c r="MTC190" s="46" t="s">
        <v>323</v>
      </c>
      <c r="MTD190" s="45" t="s">
        <v>22</v>
      </c>
      <c r="MTE190" s="46" t="s">
        <v>324</v>
      </c>
      <c r="MTF190" s="46" t="s">
        <v>320</v>
      </c>
      <c r="MTG190" s="47" t="s">
        <v>93</v>
      </c>
      <c r="MTH190" s="29">
        <v>10.020200000000001</v>
      </c>
      <c r="MTI190" s="46" t="s">
        <v>321</v>
      </c>
      <c r="MTJ190" s="46" t="s">
        <v>226</v>
      </c>
      <c r="MTK190" s="46" t="s">
        <v>325</v>
      </c>
      <c r="MTL190" s="47" t="s">
        <v>184</v>
      </c>
      <c r="MTM190" s="47" t="s">
        <v>18</v>
      </c>
      <c r="MTN190" s="46" t="s">
        <v>326</v>
      </c>
      <c r="MTO190" s="46" t="s">
        <v>327</v>
      </c>
      <c r="MTP190" s="29">
        <v>32</v>
      </c>
      <c r="MTQ190" s="29">
        <v>360</v>
      </c>
      <c r="MTR190" s="48" t="s">
        <v>322</v>
      </c>
      <c r="MTS190" s="46" t="s">
        <v>323</v>
      </c>
      <c r="MTT190" s="45" t="s">
        <v>22</v>
      </c>
      <c r="MTU190" s="46" t="s">
        <v>324</v>
      </c>
      <c r="MTV190" s="46" t="s">
        <v>320</v>
      </c>
      <c r="MTW190" s="47" t="s">
        <v>93</v>
      </c>
      <c r="MTX190" s="29">
        <v>10.020200000000001</v>
      </c>
      <c r="MTY190" s="46" t="s">
        <v>321</v>
      </c>
      <c r="MTZ190" s="46" t="s">
        <v>226</v>
      </c>
      <c r="MUA190" s="46" t="s">
        <v>325</v>
      </c>
      <c r="MUB190" s="47" t="s">
        <v>184</v>
      </c>
      <c r="MUC190" s="47" t="s">
        <v>18</v>
      </c>
      <c r="MUD190" s="46" t="s">
        <v>326</v>
      </c>
      <c r="MUE190" s="46" t="s">
        <v>327</v>
      </c>
      <c r="MUF190" s="29">
        <v>32</v>
      </c>
      <c r="MUG190" s="29">
        <v>360</v>
      </c>
      <c r="MUH190" s="48" t="s">
        <v>322</v>
      </c>
      <c r="MUI190" s="46" t="s">
        <v>323</v>
      </c>
      <c r="MUJ190" s="45" t="s">
        <v>22</v>
      </c>
      <c r="MUK190" s="46" t="s">
        <v>324</v>
      </c>
      <c r="MUL190" s="46" t="s">
        <v>320</v>
      </c>
      <c r="MUM190" s="47" t="s">
        <v>93</v>
      </c>
      <c r="MUN190" s="29">
        <v>10.020200000000001</v>
      </c>
      <c r="MUO190" s="46" t="s">
        <v>321</v>
      </c>
      <c r="MUP190" s="46" t="s">
        <v>226</v>
      </c>
      <c r="MUQ190" s="46" t="s">
        <v>325</v>
      </c>
      <c r="MUR190" s="47" t="s">
        <v>184</v>
      </c>
      <c r="MUS190" s="47" t="s">
        <v>18</v>
      </c>
      <c r="MUT190" s="46" t="s">
        <v>326</v>
      </c>
      <c r="MUU190" s="46" t="s">
        <v>327</v>
      </c>
      <c r="MUV190" s="29">
        <v>32</v>
      </c>
      <c r="MUW190" s="29">
        <v>360</v>
      </c>
      <c r="MUX190" s="48" t="s">
        <v>322</v>
      </c>
      <c r="MUY190" s="46" t="s">
        <v>323</v>
      </c>
      <c r="MUZ190" s="45" t="s">
        <v>22</v>
      </c>
      <c r="MVA190" s="46" t="s">
        <v>324</v>
      </c>
      <c r="MVB190" s="46" t="s">
        <v>320</v>
      </c>
      <c r="MVC190" s="47" t="s">
        <v>93</v>
      </c>
      <c r="MVD190" s="29">
        <v>10.020200000000001</v>
      </c>
      <c r="MVE190" s="46" t="s">
        <v>321</v>
      </c>
      <c r="MVF190" s="46" t="s">
        <v>226</v>
      </c>
      <c r="MVG190" s="46" t="s">
        <v>325</v>
      </c>
      <c r="MVH190" s="47" t="s">
        <v>184</v>
      </c>
      <c r="MVI190" s="47" t="s">
        <v>18</v>
      </c>
      <c r="MVJ190" s="46" t="s">
        <v>326</v>
      </c>
      <c r="MVK190" s="46" t="s">
        <v>327</v>
      </c>
      <c r="MVL190" s="29">
        <v>32</v>
      </c>
      <c r="MVM190" s="29">
        <v>360</v>
      </c>
      <c r="MVN190" s="48" t="s">
        <v>322</v>
      </c>
      <c r="MVO190" s="46" t="s">
        <v>323</v>
      </c>
      <c r="MVP190" s="45" t="s">
        <v>22</v>
      </c>
      <c r="MVQ190" s="46" t="s">
        <v>324</v>
      </c>
      <c r="MVR190" s="46" t="s">
        <v>320</v>
      </c>
      <c r="MVS190" s="47" t="s">
        <v>93</v>
      </c>
      <c r="MVT190" s="29">
        <v>10.020200000000001</v>
      </c>
      <c r="MVU190" s="46" t="s">
        <v>321</v>
      </c>
      <c r="MVV190" s="46" t="s">
        <v>226</v>
      </c>
      <c r="MVW190" s="46" t="s">
        <v>325</v>
      </c>
      <c r="MVX190" s="47" t="s">
        <v>184</v>
      </c>
      <c r="MVY190" s="47" t="s">
        <v>18</v>
      </c>
      <c r="MVZ190" s="46" t="s">
        <v>326</v>
      </c>
      <c r="MWA190" s="46" t="s">
        <v>327</v>
      </c>
      <c r="MWB190" s="29">
        <v>32</v>
      </c>
      <c r="MWC190" s="29">
        <v>360</v>
      </c>
      <c r="MWD190" s="48" t="s">
        <v>322</v>
      </c>
      <c r="MWE190" s="46" t="s">
        <v>323</v>
      </c>
      <c r="MWF190" s="45" t="s">
        <v>22</v>
      </c>
      <c r="MWG190" s="46" t="s">
        <v>324</v>
      </c>
      <c r="MWH190" s="46" t="s">
        <v>320</v>
      </c>
      <c r="MWI190" s="47" t="s">
        <v>93</v>
      </c>
      <c r="MWJ190" s="29">
        <v>10.020200000000001</v>
      </c>
      <c r="MWK190" s="46" t="s">
        <v>321</v>
      </c>
      <c r="MWL190" s="46" t="s">
        <v>226</v>
      </c>
      <c r="MWM190" s="46" t="s">
        <v>325</v>
      </c>
      <c r="MWN190" s="47" t="s">
        <v>184</v>
      </c>
      <c r="MWO190" s="47" t="s">
        <v>18</v>
      </c>
      <c r="MWP190" s="46" t="s">
        <v>326</v>
      </c>
      <c r="MWQ190" s="46" t="s">
        <v>327</v>
      </c>
      <c r="MWR190" s="29">
        <v>32</v>
      </c>
      <c r="MWS190" s="29">
        <v>360</v>
      </c>
      <c r="MWT190" s="48" t="s">
        <v>322</v>
      </c>
      <c r="MWU190" s="46" t="s">
        <v>323</v>
      </c>
      <c r="MWV190" s="45" t="s">
        <v>22</v>
      </c>
      <c r="MWW190" s="46" t="s">
        <v>324</v>
      </c>
      <c r="MWX190" s="46" t="s">
        <v>320</v>
      </c>
      <c r="MWY190" s="47" t="s">
        <v>93</v>
      </c>
      <c r="MWZ190" s="29">
        <v>10.020200000000001</v>
      </c>
      <c r="MXA190" s="46" t="s">
        <v>321</v>
      </c>
      <c r="MXB190" s="46" t="s">
        <v>226</v>
      </c>
      <c r="MXC190" s="46" t="s">
        <v>325</v>
      </c>
      <c r="MXD190" s="47" t="s">
        <v>184</v>
      </c>
      <c r="MXE190" s="47" t="s">
        <v>18</v>
      </c>
      <c r="MXF190" s="46" t="s">
        <v>326</v>
      </c>
      <c r="MXG190" s="46" t="s">
        <v>327</v>
      </c>
      <c r="MXH190" s="29">
        <v>32</v>
      </c>
      <c r="MXI190" s="29">
        <v>360</v>
      </c>
      <c r="MXJ190" s="48" t="s">
        <v>322</v>
      </c>
      <c r="MXK190" s="46" t="s">
        <v>323</v>
      </c>
      <c r="MXL190" s="45" t="s">
        <v>22</v>
      </c>
      <c r="MXM190" s="46" t="s">
        <v>324</v>
      </c>
      <c r="MXN190" s="46" t="s">
        <v>320</v>
      </c>
      <c r="MXO190" s="47" t="s">
        <v>93</v>
      </c>
      <c r="MXP190" s="29">
        <v>10.020200000000001</v>
      </c>
      <c r="MXQ190" s="46" t="s">
        <v>321</v>
      </c>
      <c r="MXR190" s="46" t="s">
        <v>226</v>
      </c>
      <c r="MXS190" s="46" t="s">
        <v>325</v>
      </c>
      <c r="MXT190" s="47" t="s">
        <v>184</v>
      </c>
      <c r="MXU190" s="47" t="s">
        <v>18</v>
      </c>
      <c r="MXV190" s="46" t="s">
        <v>326</v>
      </c>
      <c r="MXW190" s="46" t="s">
        <v>327</v>
      </c>
      <c r="MXX190" s="29">
        <v>32</v>
      </c>
      <c r="MXY190" s="29">
        <v>360</v>
      </c>
      <c r="MXZ190" s="48" t="s">
        <v>322</v>
      </c>
      <c r="MYA190" s="46" t="s">
        <v>323</v>
      </c>
      <c r="MYB190" s="45" t="s">
        <v>22</v>
      </c>
      <c r="MYC190" s="46" t="s">
        <v>324</v>
      </c>
      <c r="MYD190" s="46" t="s">
        <v>320</v>
      </c>
      <c r="MYE190" s="47" t="s">
        <v>93</v>
      </c>
      <c r="MYF190" s="29">
        <v>10.020200000000001</v>
      </c>
      <c r="MYG190" s="46" t="s">
        <v>321</v>
      </c>
      <c r="MYH190" s="46" t="s">
        <v>226</v>
      </c>
      <c r="MYI190" s="46" t="s">
        <v>325</v>
      </c>
      <c r="MYJ190" s="47" t="s">
        <v>184</v>
      </c>
      <c r="MYK190" s="47" t="s">
        <v>18</v>
      </c>
      <c r="MYL190" s="46" t="s">
        <v>326</v>
      </c>
      <c r="MYM190" s="46" t="s">
        <v>327</v>
      </c>
      <c r="MYN190" s="29">
        <v>32</v>
      </c>
      <c r="MYO190" s="29">
        <v>360</v>
      </c>
      <c r="MYP190" s="48" t="s">
        <v>322</v>
      </c>
      <c r="MYQ190" s="46" t="s">
        <v>323</v>
      </c>
      <c r="MYR190" s="45" t="s">
        <v>22</v>
      </c>
      <c r="MYS190" s="46" t="s">
        <v>324</v>
      </c>
      <c r="MYT190" s="46" t="s">
        <v>320</v>
      </c>
      <c r="MYU190" s="47" t="s">
        <v>93</v>
      </c>
      <c r="MYV190" s="29">
        <v>10.020200000000001</v>
      </c>
      <c r="MYW190" s="46" t="s">
        <v>321</v>
      </c>
      <c r="MYX190" s="46" t="s">
        <v>226</v>
      </c>
      <c r="MYY190" s="46" t="s">
        <v>325</v>
      </c>
      <c r="MYZ190" s="47" t="s">
        <v>184</v>
      </c>
      <c r="MZA190" s="47" t="s">
        <v>18</v>
      </c>
      <c r="MZB190" s="46" t="s">
        <v>326</v>
      </c>
      <c r="MZC190" s="46" t="s">
        <v>327</v>
      </c>
      <c r="MZD190" s="29">
        <v>32</v>
      </c>
      <c r="MZE190" s="29">
        <v>360</v>
      </c>
      <c r="MZF190" s="48" t="s">
        <v>322</v>
      </c>
      <c r="MZG190" s="46" t="s">
        <v>323</v>
      </c>
      <c r="MZH190" s="45" t="s">
        <v>22</v>
      </c>
      <c r="MZI190" s="46" t="s">
        <v>324</v>
      </c>
      <c r="MZJ190" s="46" t="s">
        <v>320</v>
      </c>
      <c r="MZK190" s="47" t="s">
        <v>93</v>
      </c>
      <c r="MZL190" s="29">
        <v>10.020200000000001</v>
      </c>
      <c r="MZM190" s="46" t="s">
        <v>321</v>
      </c>
      <c r="MZN190" s="46" t="s">
        <v>226</v>
      </c>
      <c r="MZO190" s="46" t="s">
        <v>325</v>
      </c>
      <c r="MZP190" s="47" t="s">
        <v>184</v>
      </c>
      <c r="MZQ190" s="47" t="s">
        <v>18</v>
      </c>
      <c r="MZR190" s="46" t="s">
        <v>326</v>
      </c>
      <c r="MZS190" s="46" t="s">
        <v>327</v>
      </c>
      <c r="MZT190" s="29">
        <v>32</v>
      </c>
      <c r="MZU190" s="29">
        <v>360</v>
      </c>
      <c r="MZV190" s="48" t="s">
        <v>322</v>
      </c>
      <c r="MZW190" s="46" t="s">
        <v>323</v>
      </c>
      <c r="MZX190" s="45" t="s">
        <v>22</v>
      </c>
      <c r="MZY190" s="46" t="s">
        <v>324</v>
      </c>
      <c r="MZZ190" s="46" t="s">
        <v>320</v>
      </c>
      <c r="NAA190" s="47" t="s">
        <v>93</v>
      </c>
      <c r="NAB190" s="29">
        <v>10.020200000000001</v>
      </c>
      <c r="NAC190" s="46" t="s">
        <v>321</v>
      </c>
      <c r="NAD190" s="46" t="s">
        <v>226</v>
      </c>
      <c r="NAE190" s="46" t="s">
        <v>325</v>
      </c>
      <c r="NAF190" s="47" t="s">
        <v>184</v>
      </c>
      <c r="NAG190" s="47" t="s">
        <v>18</v>
      </c>
      <c r="NAH190" s="46" t="s">
        <v>326</v>
      </c>
      <c r="NAI190" s="46" t="s">
        <v>327</v>
      </c>
      <c r="NAJ190" s="29">
        <v>32</v>
      </c>
      <c r="NAK190" s="29">
        <v>360</v>
      </c>
      <c r="NAL190" s="48" t="s">
        <v>322</v>
      </c>
      <c r="NAM190" s="46" t="s">
        <v>323</v>
      </c>
      <c r="NAN190" s="45" t="s">
        <v>22</v>
      </c>
      <c r="NAO190" s="46" t="s">
        <v>324</v>
      </c>
      <c r="NAP190" s="46" t="s">
        <v>320</v>
      </c>
      <c r="NAQ190" s="47" t="s">
        <v>93</v>
      </c>
      <c r="NAR190" s="29">
        <v>10.020200000000001</v>
      </c>
      <c r="NAS190" s="46" t="s">
        <v>321</v>
      </c>
      <c r="NAT190" s="46" t="s">
        <v>226</v>
      </c>
      <c r="NAU190" s="46" t="s">
        <v>325</v>
      </c>
      <c r="NAV190" s="47" t="s">
        <v>184</v>
      </c>
      <c r="NAW190" s="47" t="s">
        <v>18</v>
      </c>
      <c r="NAX190" s="46" t="s">
        <v>326</v>
      </c>
      <c r="NAY190" s="46" t="s">
        <v>327</v>
      </c>
      <c r="NAZ190" s="29">
        <v>32</v>
      </c>
      <c r="NBA190" s="29">
        <v>360</v>
      </c>
      <c r="NBB190" s="48" t="s">
        <v>322</v>
      </c>
      <c r="NBC190" s="46" t="s">
        <v>323</v>
      </c>
      <c r="NBD190" s="45" t="s">
        <v>22</v>
      </c>
      <c r="NBE190" s="46" t="s">
        <v>324</v>
      </c>
      <c r="NBF190" s="46" t="s">
        <v>320</v>
      </c>
      <c r="NBG190" s="47" t="s">
        <v>93</v>
      </c>
      <c r="NBH190" s="29">
        <v>10.020200000000001</v>
      </c>
      <c r="NBI190" s="46" t="s">
        <v>321</v>
      </c>
      <c r="NBJ190" s="46" t="s">
        <v>226</v>
      </c>
      <c r="NBK190" s="46" t="s">
        <v>325</v>
      </c>
      <c r="NBL190" s="47" t="s">
        <v>184</v>
      </c>
      <c r="NBM190" s="47" t="s">
        <v>18</v>
      </c>
      <c r="NBN190" s="46" t="s">
        <v>326</v>
      </c>
      <c r="NBO190" s="46" t="s">
        <v>327</v>
      </c>
      <c r="NBP190" s="29">
        <v>32</v>
      </c>
      <c r="NBQ190" s="29">
        <v>360</v>
      </c>
      <c r="NBR190" s="48" t="s">
        <v>322</v>
      </c>
      <c r="NBS190" s="46" t="s">
        <v>323</v>
      </c>
      <c r="NBT190" s="45" t="s">
        <v>22</v>
      </c>
      <c r="NBU190" s="46" t="s">
        <v>324</v>
      </c>
      <c r="NBV190" s="46" t="s">
        <v>320</v>
      </c>
      <c r="NBW190" s="47" t="s">
        <v>93</v>
      </c>
      <c r="NBX190" s="29">
        <v>10.020200000000001</v>
      </c>
      <c r="NBY190" s="46" t="s">
        <v>321</v>
      </c>
      <c r="NBZ190" s="46" t="s">
        <v>226</v>
      </c>
      <c r="NCA190" s="46" t="s">
        <v>325</v>
      </c>
      <c r="NCB190" s="47" t="s">
        <v>184</v>
      </c>
      <c r="NCC190" s="47" t="s">
        <v>18</v>
      </c>
      <c r="NCD190" s="46" t="s">
        <v>326</v>
      </c>
      <c r="NCE190" s="46" t="s">
        <v>327</v>
      </c>
      <c r="NCF190" s="29">
        <v>32</v>
      </c>
      <c r="NCG190" s="29">
        <v>360</v>
      </c>
      <c r="NCH190" s="48" t="s">
        <v>322</v>
      </c>
      <c r="NCI190" s="46" t="s">
        <v>323</v>
      </c>
      <c r="NCJ190" s="45" t="s">
        <v>22</v>
      </c>
      <c r="NCK190" s="46" t="s">
        <v>324</v>
      </c>
      <c r="NCL190" s="46" t="s">
        <v>320</v>
      </c>
      <c r="NCM190" s="47" t="s">
        <v>93</v>
      </c>
      <c r="NCN190" s="29">
        <v>10.020200000000001</v>
      </c>
      <c r="NCO190" s="46" t="s">
        <v>321</v>
      </c>
      <c r="NCP190" s="46" t="s">
        <v>226</v>
      </c>
      <c r="NCQ190" s="46" t="s">
        <v>325</v>
      </c>
      <c r="NCR190" s="47" t="s">
        <v>184</v>
      </c>
      <c r="NCS190" s="47" t="s">
        <v>18</v>
      </c>
      <c r="NCT190" s="46" t="s">
        <v>326</v>
      </c>
      <c r="NCU190" s="46" t="s">
        <v>327</v>
      </c>
      <c r="NCV190" s="29">
        <v>32</v>
      </c>
      <c r="NCW190" s="29">
        <v>360</v>
      </c>
      <c r="NCX190" s="48" t="s">
        <v>322</v>
      </c>
      <c r="NCY190" s="46" t="s">
        <v>323</v>
      </c>
      <c r="NCZ190" s="45" t="s">
        <v>22</v>
      </c>
      <c r="NDA190" s="46" t="s">
        <v>324</v>
      </c>
      <c r="NDB190" s="46" t="s">
        <v>320</v>
      </c>
      <c r="NDC190" s="47" t="s">
        <v>93</v>
      </c>
      <c r="NDD190" s="29">
        <v>10.020200000000001</v>
      </c>
      <c r="NDE190" s="46" t="s">
        <v>321</v>
      </c>
      <c r="NDF190" s="46" t="s">
        <v>226</v>
      </c>
      <c r="NDG190" s="46" t="s">
        <v>325</v>
      </c>
      <c r="NDH190" s="47" t="s">
        <v>184</v>
      </c>
      <c r="NDI190" s="47" t="s">
        <v>18</v>
      </c>
      <c r="NDJ190" s="46" t="s">
        <v>326</v>
      </c>
      <c r="NDK190" s="46" t="s">
        <v>327</v>
      </c>
      <c r="NDL190" s="29">
        <v>32</v>
      </c>
      <c r="NDM190" s="29">
        <v>360</v>
      </c>
      <c r="NDN190" s="48" t="s">
        <v>322</v>
      </c>
      <c r="NDO190" s="46" t="s">
        <v>323</v>
      </c>
      <c r="NDP190" s="45" t="s">
        <v>22</v>
      </c>
      <c r="NDQ190" s="46" t="s">
        <v>324</v>
      </c>
      <c r="NDR190" s="46" t="s">
        <v>320</v>
      </c>
      <c r="NDS190" s="47" t="s">
        <v>93</v>
      </c>
      <c r="NDT190" s="29">
        <v>10.020200000000001</v>
      </c>
      <c r="NDU190" s="46" t="s">
        <v>321</v>
      </c>
      <c r="NDV190" s="46" t="s">
        <v>226</v>
      </c>
      <c r="NDW190" s="46" t="s">
        <v>325</v>
      </c>
      <c r="NDX190" s="47" t="s">
        <v>184</v>
      </c>
      <c r="NDY190" s="47" t="s">
        <v>18</v>
      </c>
      <c r="NDZ190" s="46" t="s">
        <v>326</v>
      </c>
      <c r="NEA190" s="46" t="s">
        <v>327</v>
      </c>
      <c r="NEB190" s="29">
        <v>32</v>
      </c>
      <c r="NEC190" s="29">
        <v>360</v>
      </c>
      <c r="NED190" s="48" t="s">
        <v>322</v>
      </c>
      <c r="NEE190" s="46" t="s">
        <v>323</v>
      </c>
      <c r="NEF190" s="45" t="s">
        <v>22</v>
      </c>
      <c r="NEG190" s="46" t="s">
        <v>324</v>
      </c>
      <c r="NEH190" s="46" t="s">
        <v>320</v>
      </c>
      <c r="NEI190" s="47" t="s">
        <v>93</v>
      </c>
      <c r="NEJ190" s="29">
        <v>10.020200000000001</v>
      </c>
      <c r="NEK190" s="46" t="s">
        <v>321</v>
      </c>
      <c r="NEL190" s="46" t="s">
        <v>226</v>
      </c>
      <c r="NEM190" s="46" t="s">
        <v>325</v>
      </c>
      <c r="NEN190" s="47" t="s">
        <v>184</v>
      </c>
      <c r="NEO190" s="47" t="s">
        <v>18</v>
      </c>
      <c r="NEP190" s="46" t="s">
        <v>326</v>
      </c>
      <c r="NEQ190" s="46" t="s">
        <v>327</v>
      </c>
      <c r="NER190" s="29">
        <v>32</v>
      </c>
      <c r="NES190" s="29">
        <v>360</v>
      </c>
      <c r="NET190" s="48" t="s">
        <v>322</v>
      </c>
      <c r="NEU190" s="46" t="s">
        <v>323</v>
      </c>
      <c r="NEV190" s="45" t="s">
        <v>22</v>
      </c>
      <c r="NEW190" s="46" t="s">
        <v>324</v>
      </c>
      <c r="NEX190" s="46" t="s">
        <v>320</v>
      </c>
      <c r="NEY190" s="47" t="s">
        <v>93</v>
      </c>
      <c r="NEZ190" s="29">
        <v>10.020200000000001</v>
      </c>
      <c r="NFA190" s="46" t="s">
        <v>321</v>
      </c>
      <c r="NFB190" s="46" t="s">
        <v>226</v>
      </c>
      <c r="NFC190" s="46" t="s">
        <v>325</v>
      </c>
      <c r="NFD190" s="47" t="s">
        <v>184</v>
      </c>
      <c r="NFE190" s="47" t="s">
        <v>18</v>
      </c>
      <c r="NFF190" s="46" t="s">
        <v>326</v>
      </c>
      <c r="NFG190" s="46" t="s">
        <v>327</v>
      </c>
      <c r="NFH190" s="29">
        <v>32</v>
      </c>
      <c r="NFI190" s="29">
        <v>360</v>
      </c>
      <c r="NFJ190" s="48" t="s">
        <v>322</v>
      </c>
      <c r="NFK190" s="46" t="s">
        <v>323</v>
      </c>
      <c r="NFL190" s="45" t="s">
        <v>22</v>
      </c>
      <c r="NFM190" s="46" t="s">
        <v>324</v>
      </c>
      <c r="NFN190" s="46" t="s">
        <v>320</v>
      </c>
      <c r="NFO190" s="47" t="s">
        <v>93</v>
      </c>
      <c r="NFP190" s="29">
        <v>10.020200000000001</v>
      </c>
      <c r="NFQ190" s="46" t="s">
        <v>321</v>
      </c>
      <c r="NFR190" s="46" t="s">
        <v>226</v>
      </c>
      <c r="NFS190" s="46" t="s">
        <v>325</v>
      </c>
      <c r="NFT190" s="47" t="s">
        <v>184</v>
      </c>
      <c r="NFU190" s="47" t="s">
        <v>18</v>
      </c>
      <c r="NFV190" s="46" t="s">
        <v>326</v>
      </c>
      <c r="NFW190" s="46" t="s">
        <v>327</v>
      </c>
      <c r="NFX190" s="29">
        <v>32</v>
      </c>
      <c r="NFY190" s="29">
        <v>360</v>
      </c>
      <c r="NFZ190" s="48" t="s">
        <v>322</v>
      </c>
      <c r="NGA190" s="46" t="s">
        <v>323</v>
      </c>
      <c r="NGB190" s="45" t="s">
        <v>22</v>
      </c>
      <c r="NGC190" s="46" t="s">
        <v>324</v>
      </c>
      <c r="NGD190" s="46" t="s">
        <v>320</v>
      </c>
      <c r="NGE190" s="47" t="s">
        <v>93</v>
      </c>
      <c r="NGF190" s="29">
        <v>10.020200000000001</v>
      </c>
      <c r="NGG190" s="46" t="s">
        <v>321</v>
      </c>
      <c r="NGH190" s="46" t="s">
        <v>226</v>
      </c>
      <c r="NGI190" s="46" t="s">
        <v>325</v>
      </c>
      <c r="NGJ190" s="47" t="s">
        <v>184</v>
      </c>
      <c r="NGK190" s="47" t="s">
        <v>18</v>
      </c>
      <c r="NGL190" s="46" t="s">
        <v>326</v>
      </c>
      <c r="NGM190" s="46" t="s">
        <v>327</v>
      </c>
      <c r="NGN190" s="29">
        <v>32</v>
      </c>
      <c r="NGO190" s="29">
        <v>360</v>
      </c>
      <c r="NGP190" s="48" t="s">
        <v>322</v>
      </c>
      <c r="NGQ190" s="46" t="s">
        <v>323</v>
      </c>
      <c r="NGR190" s="45" t="s">
        <v>22</v>
      </c>
      <c r="NGS190" s="46" t="s">
        <v>324</v>
      </c>
      <c r="NGT190" s="46" t="s">
        <v>320</v>
      </c>
      <c r="NGU190" s="47" t="s">
        <v>93</v>
      </c>
      <c r="NGV190" s="29">
        <v>10.020200000000001</v>
      </c>
      <c r="NGW190" s="46" t="s">
        <v>321</v>
      </c>
      <c r="NGX190" s="46" t="s">
        <v>226</v>
      </c>
      <c r="NGY190" s="46" t="s">
        <v>325</v>
      </c>
      <c r="NGZ190" s="47" t="s">
        <v>184</v>
      </c>
      <c r="NHA190" s="47" t="s">
        <v>18</v>
      </c>
      <c r="NHB190" s="46" t="s">
        <v>326</v>
      </c>
      <c r="NHC190" s="46" t="s">
        <v>327</v>
      </c>
      <c r="NHD190" s="29">
        <v>32</v>
      </c>
      <c r="NHE190" s="29">
        <v>360</v>
      </c>
      <c r="NHF190" s="48" t="s">
        <v>322</v>
      </c>
      <c r="NHG190" s="46" t="s">
        <v>323</v>
      </c>
      <c r="NHH190" s="45" t="s">
        <v>22</v>
      </c>
      <c r="NHI190" s="46" t="s">
        <v>324</v>
      </c>
      <c r="NHJ190" s="46" t="s">
        <v>320</v>
      </c>
      <c r="NHK190" s="47" t="s">
        <v>93</v>
      </c>
      <c r="NHL190" s="29">
        <v>10.020200000000001</v>
      </c>
      <c r="NHM190" s="46" t="s">
        <v>321</v>
      </c>
      <c r="NHN190" s="46" t="s">
        <v>226</v>
      </c>
      <c r="NHO190" s="46" t="s">
        <v>325</v>
      </c>
      <c r="NHP190" s="47" t="s">
        <v>184</v>
      </c>
      <c r="NHQ190" s="47" t="s">
        <v>18</v>
      </c>
      <c r="NHR190" s="46" t="s">
        <v>326</v>
      </c>
      <c r="NHS190" s="46" t="s">
        <v>327</v>
      </c>
      <c r="NHT190" s="29">
        <v>32</v>
      </c>
      <c r="NHU190" s="29">
        <v>360</v>
      </c>
      <c r="NHV190" s="48" t="s">
        <v>322</v>
      </c>
      <c r="NHW190" s="46" t="s">
        <v>323</v>
      </c>
      <c r="NHX190" s="45" t="s">
        <v>22</v>
      </c>
      <c r="NHY190" s="46" t="s">
        <v>324</v>
      </c>
      <c r="NHZ190" s="46" t="s">
        <v>320</v>
      </c>
      <c r="NIA190" s="47" t="s">
        <v>93</v>
      </c>
      <c r="NIB190" s="29">
        <v>10.020200000000001</v>
      </c>
      <c r="NIC190" s="46" t="s">
        <v>321</v>
      </c>
      <c r="NID190" s="46" t="s">
        <v>226</v>
      </c>
      <c r="NIE190" s="46" t="s">
        <v>325</v>
      </c>
      <c r="NIF190" s="47" t="s">
        <v>184</v>
      </c>
      <c r="NIG190" s="47" t="s">
        <v>18</v>
      </c>
      <c r="NIH190" s="46" t="s">
        <v>326</v>
      </c>
      <c r="NII190" s="46" t="s">
        <v>327</v>
      </c>
      <c r="NIJ190" s="29">
        <v>32</v>
      </c>
      <c r="NIK190" s="29">
        <v>360</v>
      </c>
      <c r="NIL190" s="48" t="s">
        <v>322</v>
      </c>
      <c r="NIM190" s="46" t="s">
        <v>323</v>
      </c>
      <c r="NIN190" s="45" t="s">
        <v>22</v>
      </c>
      <c r="NIO190" s="46" t="s">
        <v>324</v>
      </c>
      <c r="NIP190" s="46" t="s">
        <v>320</v>
      </c>
      <c r="NIQ190" s="47" t="s">
        <v>93</v>
      </c>
      <c r="NIR190" s="29">
        <v>10.020200000000001</v>
      </c>
      <c r="NIS190" s="46" t="s">
        <v>321</v>
      </c>
      <c r="NIT190" s="46" t="s">
        <v>226</v>
      </c>
      <c r="NIU190" s="46" t="s">
        <v>325</v>
      </c>
      <c r="NIV190" s="47" t="s">
        <v>184</v>
      </c>
      <c r="NIW190" s="47" t="s">
        <v>18</v>
      </c>
      <c r="NIX190" s="46" t="s">
        <v>326</v>
      </c>
      <c r="NIY190" s="46" t="s">
        <v>327</v>
      </c>
      <c r="NIZ190" s="29">
        <v>32</v>
      </c>
      <c r="NJA190" s="29">
        <v>360</v>
      </c>
      <c r="NJB190" s="48" t="s">
        <v>322</v>
      </c>
      <c r="NJC190" s="46" t="s">
        <v>323</v>
      </c>
      <c r="NJD190" s="45" t="s">
        <v>22</v>
      </c>
      <c r="NJE190" s="46" t="s">
        <v>324</v>
      </c>
      <c r="NJF190" s="46" t="s">
        <v>320</v>
      </c>
      <c r="NJG190" s="47" t="s">
        <v>93</v>
      </c>
      <c r="NJH190" s="29">
        <v>10.020200000000001</v>
      </c>
      <c r="NJI190" s="46" t="s">
        <v>321</v>
      </c>
      <c r="NJJ190" s="46" t="s">
        <v>226</v>
      </c>
      <c r="NJK190" s="46" t="s">
        <v>325</v>
      </c>
      <c r="NJL190" s="47" t="s">
        <v>184</v>
      </c>
      <c r="NJM190" s="47" t="s">
        <v>18</v>
      </c>
      <c r="NJN190" s="46" t="s">
        <v>326</v>
      </c>
      <c r="NJO190" s="46" t="s">
        <v>327</v>
      </c>
      <c r="NJP190" s="29">
        <v>32</v>
      </c>
      <c r="NJQ190" s="29">
        <v>360</v>
      </c>
      <c r="NJR190" s="48" t="s">
        <v>322</v>
      </c>
      <c r="NJS190" s="46" t="s">
        <v>323</v>
      </c>
      <c r="NJT190" s="45" t="s">
        <v>22</v>
      </c>
      <c r="NJU190" s="46" t="s">
        <v>324</v>
      </c>
      <c r="NJV190" s="46" t="s">
        <v>320</v>
      </c>
      <c r="NJW190" s="47" t="s">
        <v>93</v>
      </c>
      <c r="NJX190" s="29">
        <v>10.020200000000001</v>
      </c>
      <c r="NJY190" s="46" t="s">
        <v>321</v>
      </c>
      <c r="NJZ190" s="46" t="s">
        <v>226</v>
      </c>
      <c r="NKA190" s="46" t="s">
        <v>325</v>
      </c>
      <c r="NKB190" s="47" t="s">
        <v>184</v>
      </c>
      <c r="NKC190" s="47" t="s">
        <v>18</v>
      </c>
      <c r="NKD190" s="46" t="s">
        <v>326</v>
      </c>
      <c r="NKE190" s="46" t="s">
        <v>327</v>
      </c>
      <c r="NKF190" s="29">
        <v>32</v>
      </c>
      <c r="NKG190" s="29">
        <v>360</v>
      </c>
      <c r="NKH190" s="48" t="s">
        <v>322</v>
      </c>
      <c r="NKI190" s="46" t="s">
        <v>323</v>
      </c>
      <c r="NKJ190" s="45" t="s">
        <v>22</v>
      </c>
      <c r="NKK190" s="46" t="s">
        <v>324</v>
      </c>
      <c r="NKL190" s="46" t="s">
        <v>320</v>
      </c>
      <c r="NKM190" s="47" t="s">
        <v>93</v>
      </c>
      <c r="NKN190" s="29">
        <v>10.020200000000001</v>
      </c>
      <c r="NKO190" s="46" t="s">
        <v>321</v>
      </c>
      <c r="NKP190" s="46" t="s">
        <v>226</v>
      </c>
      <c r="NKQ190" s="46" t="s">
        <v>325</v>
      </c>
      <c r="NKR190" s="47" t="s">
        <v>184</v>
      </c>
      <c r="NKS190" s="47" t="s">
        <v>18</v>
      </c>
      <c r="NKT190" s="46" t="s">
        <v>326</v>
      </c>
      <c r="NKU190" s="46" t="s">
        <v>327</v>
      </c>
      <c r="NKV190" s="29">
        <v>32</v>
      </c>
      <c r="NKW190" s="29">
        <v>360</v>
      </c>
      <c r="NKX190" s="48" t="s">
        <v>322</v>
      </c>
      <c r="NKY190" s="46" t="s">
        <v>323</v>
      </c>
      <c r="NKZ190" s="45" t="s">
        <v>22</v>
      </c>
      <c r="NLA190" s="46" t="s">
        <v>324</v>
      </c>
      <c r="NLB190" s="46" t="s">
        <v>320</v>
      </c>
      <c r="NLC190" s="47" t="s">
        <v>93</v>
      </c>
      <c r="NLD190" s="29">
        <v>10.020200000000001</v>
      </c>
      <c r="NLE190" s="46" t="s">
        <v>321</v>
      </c>
      <c r="NLF190" s="46" t="s">
        <v>226</v>
      </c>
      <c r="NLG190" s="46" t="s">
        <v>325</v>
      </c>
      <c r="NLH190" s="47" t="s">
        <v>184</v>
      </c>
      <c r="NLI190" s="47" t="s">
        <v>18</v>
      </c>
      <c r="NLJ190" s="46" t="s">
        <v>326</v>
      </c>
      <c r="NLK190" s="46" t="s">
        <v>327</v>
      </c>
      <c r="NLL190" s="29">
        <v>32</v>
      </c>
      <c r="NLM190" s="29">
        <v>360</v>
      </c>
      <c r="NLN190" s="48" t="s">
        <v>322</v>
      </c>
      <c r="NLO190" s="46" t="s">
        <v>323</v>
      </c>
      <c r="NLP190" s="45" t="s">
        <v>22</v>
      </c>
      <c r="NLQ190" s="46" t="s">
        <v>324</v>
      </c>
      <c r="NLR190" s="46" t="s">
        <v>320</v>
      </c>
      <c r="NLS190" s="47" t="s">
        <v>93</v>
      </c>
      <c r="NLT190" s="29">
        <v>10.020200000000001</v>
      </c>
      <c r="NLU190" s="46" t="s">
        <v>321</v>
      </c>
      <c r="NLV190" s="46" t="s">
        <v>226</v>
      </c>
      <c r="NLW190" s="46" t="s">
        <v>325</v>
      </c>
      <c r="NLX190" s="47" t="s">
        <v>184</v>
      </c>
      <c r="NLY190" s="47" t="s">
        <v>18</v>
      </c>
      <c r="NLZ190" s="46" t="s">
        <v>326</v>
      </c>
      <c r="NMA190" s="46" t="s">
        <v>327</v>
      </c>
      <c r="NMB190" s="29">
        <v>32</v>
      </c>
      <c r="NMC190" s="29">
        <v>360</v>
      </c>
      <c r="NMD190" s="48" t="s">
        <v>322</v>
      </c>
      <c r="NME190" s="46" t="s">
        <v>323</v>
      </c>
      <c r="NMF190" s="45" t="s">
        <v>22</v>
      </c>
      <c r="NMG190" s="46" t="s">
        <v>324</v>
      </c>
      <c r="NMH190" s="46" t="s">
        <v>320</v>
      </c>
      <c r="NMI190" s="47" t="s">
        <v>93</v>
      </c>
      <c r="NMJ190" s="29">
        <v>10.020200000000001</v>
      </c>
      <c r="NMK190" s="46" t="s">
        <v>321</v>
      </c>
      <c r="NML190" s="46" t="s">
        <v>226</v>
      </c>
      <c r="NMM190" s="46" t="s">
        <v>325</v>
      </c>
      <c r="NMN190" s="47" t="s">
        <v>184</v>
      </c>
      <c r="NMO190" s="47" t="s">
        <v>18</v>
      </c>
      <c r="NMP190" s="46" t="s">
        <v>326</v>
      </c>
      <c r="NMQ190" s="46" t="s">
        <v>327</v>
      </c>
      <c r="NMR190" s="29">
        <v>32</v>
      </c>
      <c r="NMS190" s="29">
        <v>360</v>
      </c>
      <c r="NMT190" s="48" t="s">
        <v>322</v>
      </c>
      <c r="NMU190" s="46" t="s">
        <v>323</v>
      </c>
      <c r="NMV190" s="45" t="s">
        <v>22</v>
      </c>
      <c r="NMW190" s="46" t="s">
        <v>324</v>
      </c>
      <c r="NMX190" s="46" t="s">
        <v>320</v>
      </c>
      <c r="NMY190" s="47" t="s">
        <v>93</v>
      </c>
      <c r="NMZ190" s="29">
        <v>10.020200000000001</v>
      </c>
      <c r="NNA190" s="46" t="s">
        <v>321</v>
      </c>
      <c r="NNB190" s="46" t="s">
        <v>226</v>
      </c>
      <c r="NNC190" s="46" t="s">
        <v>325</v>
      </c>
      <c r="NND190" s="47" t="s">
        <v>184</v>
      </c>
      <c r="NNE190" s="47" t="s">
        <v>18</v>
      </c>
      <c r="NNF190" s="46" t="s">
        <v>326</v>
      </c>
      <c r="NNG190" s="46" t="s">
        <v>327</v>
      </c>
      <c r="NNH190" s="29">
        <v>32</v>
      </c>
      <c r="NNI190" s="29">
        <v>360</v>
      </c>
      <c r="NNJ190" s="48" t="s">
        <v>322</v>
      </c>
      <c r="NNK190" s="46" t="s">
        <v>323</v>
      </c>
      <c r="NNL190" s="45" t="s">
        <v>22</v>
      </c>
      <c r="NNM190" s="46" t="s">
        <v>324</v>
      </c>
      <c r="NNN190" s="46" t="s">
        <v>320</v>
      </c>
      <c r="NNO190" s="47" t="s">
        <v>93</v>
      </c>
      <c r="NNP190" s="29">
        <v>10.020200000000001</v>
      </c>
      <c r="NNQ190" s="46" t="s">
        <v>321</v>
      </c>
      <c r="NNR190" s="46" t="s">
        <v>226</v>
      </c>
      <c r="NNS190" s="46" t="s">
        <v>325</v>
      </c>
      <c r="NNT190" s="47" t="s">
        <v>184</v>
      </c>
      <c r="NNU190" s="47" t="s">
        <v>18</v>
      </c>
      <c r="NNV190" s="46" t="s">
        <v>326</v>
      </c>
      <c r="NNW190" s="46" t="s">
        <v>327</v>
      </c>
      <c r="NNX190" s="29">
        <v>32</v>
      </c>
      <c r="NNY190" s="29">
        <v>360</v>
      </c>
      <c r="NNZ190" s="48" t="s">
        <v>322</v>
      </c>
      <c r="NOA190" s="46" t="s">
        <v>323</v>
      </c>
      <c r="NOB190" s="45" t="s">
        <v>22</v>
      </c>
      <c r="NOC190" s="46" t="s">
        <v>324</v>
      </c>
      <c r="NOD190" s="46" t="s">
        <v>320</v>
      </c>
      <c r="NOE190" s="47" t="s">
        <v>93</v>
      </c>
      <c r="NOF190" s="29">
        <v>10.020200000000001</v>
      </c>
      <c r="NOG190" s="46" t="s">
        <v>321</v>
      </c>
      <c r="NOH190" s="46" t="s">
        <v>226</v>
      </c>
      <c r="NOI190" s="46" t="s">
        <v>325</v>
      </c>
      <c r="NOJ190" s="47" t="s">
        <v>184</v>
      </c>
      <c r="NOK190" s="47" t="s">
        <v>18</v>
      </c>
      <c r="NOL190" s="46" t="s">
        <v>326</v>
      </c>
      <c r="NOM190" s="46" t="s">
        <v>327</v>
      </c>
      <c r="NON190" s="29">
        <v>32</v>
      </c>
      <c r="NOO190" s="29">
        <v>360</v>
      </c>
      <c r="NOP190" s="48" t="s">
        <v>322</v>
      </c>
      <c r="NOQ190" s="46" t="s">
        <v>323</v>
      </c>
      <c r="NOR190" s="45" t="s">
        <v>22</v>
      </c>
      <c r="NOS190" s="46" t="s">
        <v>324</v>
      </c>
      <c r="NOT190" s="46" t="s">
        <v>320</v>
      </c>
      <c r="NOU190" s="47" t="s">
        <v>93</v>
      </c>
      <c r="NOV190" s="29">
        <v>10.020200000000001</v>
      </c>
      <c r="NOW190" s="46" t="s">
        <v>321</v>
      </c>
      <c r="NOX190" s="46" t="s">
        <v>226</v>
      </c>
      <c r="NOY190" s="46" t="s">
        <v>325</v>
      </c>
      <c r="NOZ190" s="47" t="s">
        <v>184</v>
      </c>
      <c r="NPA190" s="47" t="s">
        <v>18</v>
      </c>
      <c r="NPB190" s="46" t="s">
        <v>326</v>
      </c>
      <c r="NPC190" s="46" t="s">
        <v>327</v>
      </c>
      <c r="NPD190" s="29">
        <v>32</v>
      </c>
      <c r="NPE190" s="29">
        <v>360</v>
      </c>
      <c r="NPF190" s="48" t="s">
        <v>322</v>
      </c>
      <c r="NPG190" s="46" t="s">
        <v>323</v>
      </c>
      <c r="NPH190" s="45" t="s">
        <v>22</v>
      </c>
      <c r="NPI190" s="46" t="s">
        <v>324</v>
      </c>
      <c r="NPJ190" s="46" t="s">
        <v>320</v>
      </c>
      <c r="NPK190" s="47" t="s">
        <v>93</v>
      </c>
      <c r="NPL190" s="29">
        <v>10.020200000000001</v>
      </c>
      <c r="NPM190" s="46" t="s">
        <v>321</v>
      </c>
      <c r="NPN190" s="46" t="s">
        <v>226</v>
      </c>
      <c r="NPO190" s="46" t="s">
        <v>325</v>
      </c>
      <c r="NPP190" s="47" t="s">
        <v>184</v>
      </c>
      <c r="NPQ190" s="47" t="s">
        <v>18</v>
      </c>
      <c r="NPR190" s="46" t="s">
        <v>326</v>
      </c>
      <c r="NPS190" s="46" t="s">
        <v>327</v>
      </c>
      <c r="NPT190" s="29">
        <v>32</v>
      </c>
      <c r="NPU190" s="29">
        <v>360</v>
      </c>
      <c r="NPV190" s="48" t="s">
        <v>322</v>
      </c>
      <c r="NPW190" s="46" t="s">
        <v>323</v>
      </c>
      <c r="NPX190" s="45" t="s">
        <v>22</v>
      </c>
      <c r="NPY190" s="46" t="s">
        <v>324</v>
      </c>
      <c r="NPZ190" s="46" t="s">
        <v>320</v>
      </c>
      <c r="NQA190" s="47" t="s">
        <v>93</v>
      </c>
      <c r="NQB190" s="29">
        <v>10.020200000000001</v>
      </c>
      <c r="NQC190" s="46" t="s">
        <v>321</v>
      </c>
      <c r="NQD190" s="46" t="s">
        <v>226</v>
      </c>
      <c r="NQE190" s="46" t="s">
        <v>325</v>
      </c>
      <c r="NQF190" s="47" t="s">
        <v>184</v>
      </c>
      <c r="NQG190" s="47" t="s">
        <v>18</v>
      </c>
      <c r="NQH190" s="46" t="s">
        <v>326</v>
      </c>
      <c r="NQI190" s="46" t="s">
        <v>327</v>
      </c>
      <c r="NQJ190" s="29">
        <v>32</v>
      </c>
      <c r="NQK190" s="29">
        <v>360</v>
      </c>
      <c r="NQL190" s="48" t="s">
        <v>322</v>
      </c>
      <c r="NQM190" s="46" t="s">
        <v>323</v>
      </c>
      <c r="NQN190" s="45" t="s">
        <v>22</v>
      </c>
      <c r="NQO190" s="46" t="s">
        <v>324</v>
      </c>
      <c r="NQP190" s="46" t="s">
        <v>320</v>
      </c>
      <c r="NQQ190" s="47" t="s">
        <v>93</v>
      </c>
      <c r="NQR190" s="29">
        <v>10.020200000000001</v>
      </c>
      <c r="NQS190" s="46" t="s">
        <v>321</v>
      </c>
      <c r="NQT190" s="46" t="s">
        <v>226</v>
      </c>
      <c r="NQU190" s="46" t="s">
        <v>325</v>
      </c>
      <c r="NQV190" s="47" t="s">
        <v>184</v>
      </c>
      <c r="NQW190" s="47" t="s">
        <v>18</v>
      </c>
      <c r="NQX190" s="46" t="s">
        <v>326</v>
      </c>
      <c r="NQY190" s="46" t="s">
        <v>327</v>
      </c>
      <c r="NQZ190" s="29">
        <v>32</v>
      </c>
      <c r="NRA190" s="29">
        <v>360</v>
      </c>
      <c r="NRB190" s="48" t="s">
        <v>322</v>
      </c>
      <c r="NRC190" s="46" t="s">
        <v>323</v>
      </c>
      <c r="NRD190" s="45" t="s">
        <v>22</v>
      </c>
      <c r="NRE190" s="46" t="s">
        <v>324</v>
      </c>
      <c r="NRF190" s="46" t="s">
        <v>320</v>
      </c>
      <c r="NRG190" s="47" t="s">
        <v>93</v>
      </c>
      <c r="NRH190" s="29">
        <v>10.020200000000001</v>
      </c>
      <c r="NRI190" s="46" t="s">
        <v>321</v>
      </c>
      <c r="NRJ190" s="46" t="s">
        <v>226</v>
      </c>
      <c r="NRK190" s="46" t="s">
        <v>325</v>
      </c>
      <c r="NRL190" s="47" t="s">
        <v>184</v>
      </c>
      <c r="NRM190" s="47" t="s">
        <v>18</v>
      </c>
      <c r="NRN190" s="46" t="s">
        <v>326</v>
      </c>
      <c r="NRO190" s="46" t="s">
        <v>327</v>
      </c>
      <c r="NRP190" s="29">
        <v>32</v>
      </c>
      <c r="NRQ190" s="29">
        <v>360</v>
      </c>
      <c r="NRR190" s="48" t="s">
        <v>322</v>
      </c>
      <c r="NRS190" s="46" t="s">
        <v>323</v>
      </c>
      <c r="NRT190" s="45" t="s">
        <v>22</v>
      </c>
      <c r="NRU190" s="46" t="s">
        <v>324</v>
      </c>
      <c r="NRV190" s="46" t="s">
        <v>320</v>
      </c>
      <c r="NRW190" s="47" t="s">
        <v>93</v>
      </c>
      <c r="NRX190" s="29">
        <v>10.020200000000001</v>
      </c>
      <c r="NRY190" s="46" t="s">
        <v>321</v>
      </c>
      <c r="NRZ190" s="46" t="s">
        <v>226</v>
      </c>
      <c r="NSA190" s="46" t="s">
        <v>325</v>
      </c>
      <c r="NSB190" s="47" t="s">
        <v>184</v>
      </c>
      <c r="NSC190" s="47" t="s">
        <v>18</v>
      </c>
      <c r="NSD190" s="46" t="s">
        <v>326</v>
      </c>
      <c r="NSE190" s="46" t="s">
        <v>327</v>
      </c>
      <c r="NSF190" s="29">
        <v>32</v>
      </c>
      <c r="NSG190" s="29">
        <v>360</v>
      </c>
      <c r="NSH190" s="48" t="s">
        <v>322</v>
      </c>
      <c r="NSI190" s="46" t="s">
        <v>323</v>
      </c>
      <c r="NSJ190" s="45" t="s">
        <v>22</v>
      </c>
      <c r="NSK190" s="46" t="s">
        <v>324</v>
      </c>
      <c r="NSL190" s="46" t="s">
        <v>320</v>
      </c>
      <c r="NSM190" s="47" t="s">
        <v>93</v>
      </c>
      <c r="NSN190" s="29">
        <v>10.020200000000001</v>
      </c>
      <c r="NSO190" s="46" t="s">
        <v>321</v>
      </c>
      <c r="NSP190" s="46" t="s">
        <v>226</v>
      </c>
      <c r="NSQ190" s="46" t="s">
        <v>325</v>
      </c>
      <c r="NSR190" s="47" t="s">
        <v>184</v>
      </c>
      <c r="NSS190" s="47" t="s">
        <v>18</v>
      </c>
      <c r="NST190" s="46" t="s">
        <v>326</v>
      </c>
      <c r="NSU190" s="46" t="s">
        <v>327</v>
      </c>
      <c r="NSV190" s="29">
        <v>32</v>
      </c>
      <c r="NSW190" s="29">
        <v>360</v>
      </c>
      <c r="NSX190" s="48" t="s">
        <v>322</v>
      </c>
      <c r="NSY190" s="46" t="s">
        <v>323</v>
      </c>
      <c r="NSZ190" s="45" t="s">
        <v>22</v>
      </c>
      <c r="NTA190" s="46" t="s">
        <v>324</v>
      </c>
      <c r="NTB190" s="46" t="s">
        <v>320</v>
      </c>
      <c r="NTC190" s="47" t="s">
        <v>93</v>
      </c>
      <c r="NTD190" s="29">
        <v>10.020200000000001</v>
      </c>
      <c r="NTE190" s="46" t="s">
        <v>321</v>
      </c>
      <c r="NTF190" s="46" t="s">
        <v>226</v>
      </c>
      <c r="NTG190" s="46" t="s">
        <v>325</v>
      </c>
      <c r="NTH190" s="47" t="s">
        <v>184</v>
      </c>
      <c r="NTI190" s="47" t="s">
        <v>18</v>
      </c>
      <c r="NTJ190" s="46" t="s">
        <v>326</v>
      </c>
      <c r="NTK190" s="46" t="s">
        <v>327</v>
      </c>
      <c r="NTL190" s="29">
        <v>32</v>
      </c>
      <c r="NTM190" s="29">
        <v>360</v>
      </c>
      <c r="NTN190" s="48" t="s">
        <v>322</v>
      </c>
      <c r="NTO190" s="46" t="s">
        <v>323</v>
      </c>
      <c r="NTP190" s="45" t="s">
        <v>22</v>
      </c>
      <c r="NTQ190" s="46" t="s">
        <v>324</v>
      </c>
      <c r="NTR190" s="46" t="s">
        <v>320</v>
      </c>
      <c r="NTS190" s="47" t="s">
        <v>93</v>
      </c>
      <c r="NTT190" s="29">
        <v>10.020200000000001</v>
      </c>
      <c r="NTU190" s="46" t="s">
        <v>321</v>
      </c>
      <c r="NTV190" s="46" t="s">
        <v>226</v>
      </c>
      <c r="NTW190" s="46" t="s">
        <v>325</v>
      </c>
      <c r="NTX190" s="47" t="s">
        <v>184</v>
      </c>
      <c r="NTY190" s="47" t="s">
        <v>18</v>
      </c>
      <c r="NTZ190" s="46" t="s">
        <v>326</v>
      </c>
      <c r="NUA190" s="46" t="s">
        <v>327</v>
      </c>
      <c r="NUB190" s="29">
        <v>32</v>
      </c>
      <c r="NUC190" s="29">
        <v>360</v>
      </c>
      <c r="NUD190" s="48" t="s">
        <v>322</v>
      </c>
      <c r="NUE190" s="46" t="s">
        <v>323</v>
      </c>
      <c r="NUF190" s="45" t="s">
        <v>22</v>
      </c>
      <c r="NUG190" s="46" t="s">
        <v>324</v>
      </c>
      <c r="NUH190" s="46" t="s">
        <v>320</v>
      </c>
      <c r="NUI190" s="47" t="s">
        <v>93</v>
      </c>
      <c r="NUJ190" s="29">
        <v>10.020200000000001</v>
      </c>
      <c r="NUK190" s="46" t="s">
        <v>321</v>
      </c>
      <c r="NUL190" s="46" t="s">
        <v>226</v>
      </c>
      <c r="NUM190" s="46" t="s">
        <v>325</v>
      </c>
      <c r="NUN190" s="47" t="s">
        <v>184</v>
      </c>
      <c r="NUO190" s="47" t="s">
        <v>18</v>
      </c>
      <c r="NUP190" s="46" t="s">
        <v>326</v>
      </c>
      <c r="NUQ190" s="46" t="s">
        <v>327</v>
      </c>
      <c r="NUR190" s="29">
        <v>32</v>
      </c>
      <c r="NUS190" s="29">
        <v>360</v>
      </c>
      <c r="NUT190" s="48" t="s">
        <v>322</v>
      </c>
      <c r="NUU190" s="46" t="s">
        <v>323</v>
      </c>
      <c r="NUV190" s="45" t="s">
        <v>22</v>
      </c>
      <c r="NUW190" s="46" t="s">
        <v>324</v>
      </c>
      <c r="NUX190" s="46" t="s">
        <v>320</v>
      </c>
      <c r="NUY190" s="47" t="s">
        <v>93</v>
      </c>
      <c r="NUZ190" s="29">
        <v>10.020200000000001</v>
      </c>
      <c r="NVA190" s="46" t="s">
        <v>321</v>
      </c>
      <c r="NVB190" s="46" t="s">
        <v>226</v>
      </c>
      <c r="NVC190" s="46" t="s">
        <v>325</v>
      </c>
      <c r="NVD190" s="47" t="s">
        <v>184</v>
      </c>
      <c r="NVE190" s="47" t="s">
        <v>18</v>
      </c>
      <c r="NVF190" s="46" t="s">
        <v>326</v>
      </c>
      <c r="NVG190" s="46" t="s">
        <v>327</v>
      </c>
      <c r="NVH190" s="29">
        <v>32</v>
      </c>
      <c r="NVI190" s="29">
        <v>360</v>
      </c>
      <c r="NVJ190" s="48" t="s">
        <v>322</v>
      </c>
      <c r="NVK190" s="46" t="s">
        <v>323</v>
      </c>
      <c r="NVL190" s="45" t="s">
        <v>22</v>
      </c>
      <c r="NVM190" s="46" t="s">
        <v>324</v>
      </c>
      <c r="NVN190" s="46" t="s">
        <v>320</v>
      </c>
      <c r="NVO190" s="47" t="s">
        <v>93</v>
      </c>
      <c r="NVP190" s="29">
        <v>10.020200000000001</v>
      </c>
      <c r="NVQ190" s="46" t="s">
        <v>321</v>
      </c>
      <c r="NVR190" s="46" t="s">
        <v>226</v>
      </c>
      <c r="NVS190" s="46" t="s">
        <v>325</v>
      </c>
      <c r="NVT190" s="47" t="s">
        <v>184</v>
      </c>
      <c r="NVU190" s="47" t="s">
        <v>18</v>
      </c>
      <c r="NVV190" s="46" t="s">
        <v>326</v>
      </c>
      <c r="NVW190" s="46" t="s">
        <v>327</v>
      </c>
      <c r="NVX190" s="29">
        <v>32</v>
      </c>
      <c r="NVY190" s="29">
        <v>360</v>
      </c>
      <c r="NVZ190" s="48" t="s">
        <v>322</v>
      </c>
      <c r="NWA190" s="46" t="s">
        <v>323</v>
      </c>
      <c r="NWB190" s="45" t="s">
        <v>22</v>
      </c>
      <c r="NWC190" s="46" t="s">
        <v>324</v>
      </c>
      <c r="NWD190" s="46" t="s">
        <v>320</v>
      </c>
      <c r="NWE190" s="47" t="s">
        <v>93</v>
      </c>
      <c r="NWF190" s="29">
        <v>10.020200000000001</v>
      </c>
      <c r="NWG190" s="46" t="s">
        <v>321</v>
      </c>
      <c r="NWH190" s="46" t="s">
        <v>226</v>
      </c>
      <c r="NWI190" s="46" t="s">
        <v>325</v>
      </c>
      <c r="NWJ190" s="47" t="s">
        <v>184</v>
      </c>
      <c r="NWK190" s="47" t="s">
        <v>18</v>
      </c>
      <c r="NWL190" s="46" t="s">
        <v>326</v>
      </c>
      <c r="NWM190" s="46" t="s">
        <v>327</v>
      </c>
      <c r="NWN190" s="29">
        <v>32</v>
      </c>
      <c r="NWO190" s="29">
        <v>360</v>
      </c>
      <c r="NWP190" s="48" t="s">
        <v>322</v>
      </c>
      <c r="NWQ190" s="46" t="s">
        <v>323</v>
      </c>
      <c r="NWR190" s="45" t="s">
        <v>22</v>
      </c>
      <c r="NWS190" s="46" t="s">
        <v>324</v>
      </c>
      <c r="NWT190" s="46" t="s">
        <v>320</v>
      </c>
      <c r="NWU190" s="47" t="s">
        <v>93</v>
      </c>
      <c r="NWV190" s="29">
        <v>10.020200000000001</v>
      </c>
      <c r="NWW190" s="46" t="s">
        <v>321</v>
      </c>
      <c r="NWX190" s="46" t="s">
        <v>226</v>
      </c>
      <c r="NWY190" s="46" t="s">
        <v>325</v>
      </c>
      <c r="NWZ190" s="47" t="s">
        <v>184</v>
      </c>
      <c r="NXA190" s="47" t="s">
        <v>18</v>
      </c>
      <c r="NXB190" s="46" t="s">
        <v>326</v>
      </c>
      <c r="NXC190" s="46" t="s">
        <v>327</v>
      </c>
      <c r="NXD190" s="29">
        <v>32</v>
      </c>
      <c r="NXE190" s="29">
        <v>360</v>
      </c>
      <c r="NXF190" s="48" t="s">
        <v>322</v>
      </c>
      <c r="NXG190" s="46" t="s">
        <v>323</v>
      </c>
      <c r="NXH190" s="45" t="s">
        <v>22</v>
      </c>
      <c r="NXI190" s="46" t="s">
        <v>324</v>
      </c>
      <c r="NXJ190" s="46" t="s">
        <v>320</v>
      </c>
      <c r="NXK190" s="47" t="s">
        <v>93</v>
      </c>
      <c r="NXL190" s="29">
        <v>10.020200000000001</v>
      </c>
      <c r="NXM190" s="46" t="s">
        <v>321</v>
      </c>
      <c r="NXN190" s="46" t="s">
        <v>226</v>
      </c>
      <c r="NXO190" s="46" t="s">
        <v>325</v>
      </c>
      <c r="NXP190" s="47" t="s">
        <v>184</v>
      </c>
      <c r="NXQ190" s="47" t="s">
        <v>18</v>
      </c>
      <c r="NXR190" s="46" t="s">
        <v>326</v>
      </c>
      <c r="NXS190" s="46" t="s">
        <v>327</v>
      </c>
      <c r="NXT190" s="29">
        <v>32</v>
      </c>
      <c r="NXU190" s="29">
        <v>360</v>
      </c>
      <c r="NXV190" s="48" t="s">
        <v>322</v>
      </c>
      <c r="NXW190" s="46" t="s">
        <v>323</v>
      </c>
      <c r="NXX190" s="45" t="s">
        <v>22</v>
      </c>
      <c r="NXY190" s="46" t="s">
        <v>324</v>
      </c>
      <c r="NXZ190" s="46" t="s">
        <v>320</v>
      </c>
      <c r="NYA190" s="47" t="s">
        <v>93</v>
      </c>
      <c r="NYB190" s="29">
        <v>10.020200000000001</v>
      </c>
      <c r="NYC190" s="46" t="s">
        <v>321</v>
      </c>
      <c r="NYD190" s="46" t="s">
        <v>226</v>
      </c>
      <c r="NYE190" s="46" t="s">
        <v>325</v>
      </c>
      <c r="NYF190" s="47" t="s">
        <v>184</v>
      </c>
      <c r="NYG190" s="47" t="s">
        <v>18</v>
      </c>
      <c r="NYH190" s="46" t="s">
        <v>326</v>
      </c>
      <c r="NYI190" s="46" t="s">
        <v>327</v>
      </c>
      <c r="NYJ190" s="29">
        <v>32</v>
      </c>
      <c r="NYK190" s="29">
        <v>360</v>
      </c>
      <c r="NYL190" s="48" t="s">
        <v>322</v>
      </c>
      <c r="NYM190" s="46" t="s">
        <v>323</v>
      </c>
      <c r="NYN190" s="45" t="s">
        <v>22</v>
      </c>
      <c r="NYO190" s="46" t="s">
        <v>324</v>
      </c>
      <c r="NYP190" s="46" t="s">
        <v>320</v>
      </c>
      <c r="NYQ190" s="47" t="s">
        <v>93</v>
      </c>
      <c r="NYR190" s="29">
        <v>10.020200000000001</v>
      </c>
      <c r="NYS190" s="46" t="s">
        <v>321</v>
      </c>
      <c r="NYT190" s="46" t="s">
        <v>226</v>
      </c>
      <c r="NYU190" s="46" t="s">
        <v>325</v>
      </c>
      <c r="NYV190" s="47" t="s">
        <v>184</v>
      </c>
      <c r="NYW190" s="47" t="s">
        <v>18</v>
      </c>
      <c r="NYX190" s="46" t="s">
        <v>326</v>
      </c>
      <c r="NYY190" s="46" t="s">
        <v>327</v>
      </c>
      <c r="NYZ190" s="29">
        <v>32</v>
      </c>
      <c r="NZA190" s="29">
        <v>360</v>
      </c>
      <c r="NZB190" s="48" t="s">
        <v>322</v>
      </c>
      <c r="NZC190" s="46" t="s">
        <v>323</v>
      </c>
      <c r="NZD190" s="45" t="s">
        <v>22</v>
      </c>
      <c r="NZE190" s="46" t="s">
        <v>324</v>
      </c>
      <c r="NZF190" s="46" t="s">
        <v>320</v>
      </c>
      <c r="NZG190" s="47" t="s">
        <v>93</v>
      </c>
      <c r="NZH190" s="29">
        <v>10.020200000000001</v>
      </c>
      <c r="NZI190" s="46" t="s">
        <v>321</v>
      </c>
      <c r="NZJ190" s="46" t="s">
        <v>226</v>
      </c>
      <c r="NZK190" s="46" t="s">
        <v>325</v>
      </c>
      <c r="NZL190" s="47" t="s">
        <v>184</v>
      </c>
      <c r="NZM190" s="47" t="s">
        <v>18</v>
      </c>
      <c r="NZN190" s="46" t="s">
        <v>326</v>
      </c>
      <c r="NZO190" s="46" t="s">
        <v>327</v>
      </c>
      <c r="NZP190" s="29">
        <v>32</v>
      </c>
      <c r="NZQ190" s="29">
        <v>360</v>
      </c>
      <c r="NZR190" s="48" t="s">
        <v>322</v>
      </c>
      <c r="NZS190" s="46" t="s">
        <v>323</v>
      </c>
      <c r="NZT190" s="45" t="s">
        <v>22</v>
      </c>
      <c r="NZU190" s="46" t="s">
        <v>324</v>
      </c>
      <c r="NZV190" s="46" t="s">
        <v>320</v>
      </c>
      <c r="NZW190" s="47" t="s">
        <v>93</v>
      </c>
      <c r="NZX190" s="29">
        <v>10.020200000000001</v>
      </c>
      <c r="NZY190" s="46" t="s">
        <v>321</v>
      </c>
      <c r="NZZ190" s="46" t="s">
        <v>226</v>
      </c>
      <c r="OAA190" s="46" t="s">
        <v>325</v>
      </c>
      <c r="OAB190" s="47" t="s">
        <v>184</v>
      </c>
      <c r="OAC190" s="47" t="s">
        <v>18</v>
      </c>
      <c r="OAD190" s="46" t="s">
        <v>326</v>
      </c>
      <c r="OAE190" s="46" t="s">
        <v>327</v>
      </c>
      <c r="OAF190" s="29">
        <v>32</v>
      </c>
      <c r="OAG190" s="29">
        <v>360</v>
      </c>
      <c r="OAH190" s="48" t="s">
        <v>322</v>
      </c>
      <c r="OAI190" s="46" t="s">
        <v>323</v>
      </c>
      <c r="OAJ190" s="45" t="s">
        <v>22</v>
      </c>
      <c r="OAK190" s="46" t="s">
        <v>324</v>
      </c>
      <c r="OAL190" s="46" t="s">
        <v>320</v>
      </c>
      <c r="OAM190" s="47" t="s">
        <v>93</v>
      </c>
      <c r="OAN190" s="29">
        <v>10.020200000000001</v>
      </c>
      <c r="OAO190" s="46" t="s">
        <v>321</v>
      </c>
      <c r="OAP190" s="46" t="s">
        <v>226</v>
      </c>
      <c r="OAQ190" s="46" t="s">
        <v>325</v>
      </c>
      <c r="OAR190" s="47" t="s">
        <v>184</v>
      </c>
      <c r="OAS190" s="47" t="s">
        <v>18</v>
      </c>
      <c r="OAT190" s="46" t="s">
        <v>326</v>
      </c>
      <c r="OAU190" s="46" t="s">
        <v>327</v>
      </c>
      <c r="OAV190" s="29">
        <v>32</v>
      </c>
      <c r="OAW190" s="29">
        <v>360</v>
      </c>
      <c r="OAX190" s="48" t="s">
        <v>322</v>
      </c>
      <c r="OAY190" s="46" t="s">
        <v>323</v>
      </c>
      <c r="OAZ190" s="45" t="s">
        <v>22</v>
      </c>
      <c r="OBA190" s="46" t="s">
        <v>324</v>
      </c>
      <c r="OBB190" s="46" t="s">
        <v>320</v>
      </c>
      <c r="OBC190" s="47" t="s">
        <v>93</v>
      </c>
      <c r="OBD190" s="29">
        <v>10.020200000000001</v>
      </c>
      <c r="OBE190" s="46" t="s">
        <v>321</v>
      </c>
      <c r="OBF190" s="46" t="s">
        <v>226</v>
      </c>
      <c r="OBG190" s="46" t="s">
        <v>325</v>
      </c>
      <c r="OBH190" s="47" t="s">
        <v>184</v>
      </c>
      <c r="OBI190" s="47" t="s">
        <v>18</v>
      </c>
      <c r="OBJ190" s="46" t="s">
        <v>326</v>
      </c>
      <c r="OBK190" s="46" t="s">
        <v>327</v>
      </c>
      <c r="OBL190" s="29">
        <v>32</v>
      </c>
      <c r="OBM190" s="29">
        <v>360</v>
      </c>
      <c r="OBN190" s="48" t="s">
        <v>322</v>
      </c>
      <c r="OBO190" s="46" t="s">
        <v>323</v>
      </c>
      <c r="OBP190" s="45" t="s">
        <v>22</v>
      </c>
      <c r="OBQ190" s="46" t="s">
        <v>324</v>
      </c>
      <c r="OBR190" s="46" t="s">
        <v>320</v>
      </c>
      <c r="OBS190" s="47" t="s">
        <v>93</v>
      </c>
      <c r="OBT190" s="29">
        <v>10.020200000000001</v>
      </c>
      <c r="OBU190" s="46" t="s">
        <v>321</v>
      </c>
      <c r="OBV190" s="46" t="s">
        <v>226</v>
      </c>
      <c r="OBW190" s="46" t="s">
        <v>325</v>
      </c>
      <c r="OBX190" s="47" t="s">
        <v>184</v>
      </c>
      <c r="OBY190" s="47" t="s">
        <v>18</v>
      </c>
      <c r="OBZ190" s="46" t="s">
        <v>326</v>
      </c>
      <c r="OCA190" s="46" t="s">
        <v>327</v>
      </c>
      <c r="OCB190" s="29">
        <v>32</v>
      </c>
      <c r="OCC190" s="29">
        <v>360</v>
      </c>
      <c r="OCD190" s="48" t="s">
        <v>322</v>
      </c>
      <c r="OCE190" s="46" t="s">
        <v>323</v>
      </c>
      <c r="OCF190" s="45" t="s">
        <v>22</v>
      </c>
      <c r="OCG190" s="46" t="s">
        <v>324</v>
      </c>
      <c r="OCH190" s="46" t="s">
        <v>320</v>
      </c>
      <c r="OCI190" s="47" t="s">
        <v>93</v>
      </c>
      <c r="OCJ190" s="29">
        <v>10.020200000000001</v>
      </c>
      <c r="OCK190" s="46" t="s">
        <v>321</v>
      </c>
      <c r="OCL190" s="46" t="s">
        <v>226</v>
      </c>
      <c r="OCM190" s="46" t="s">
        <v>325</v>
      </c>
      <c r="OCN190" s="47" t="s">
        <v>184</v>
      </c>
      <c r="OCO190" s="47" t="s">
        <v>18</v>
      </c>
      <c r="OCP190" s="46" t="s">
        <v>326</v>
      </c>
      <c r="OCQ190" s="46" t="s">
        <v>327</v>
      </c>
      <c r="OCR190" s="29">
        <v>32</v>
      </c>
      <c r="OCS190" s="29">
        <v>360</v>
      </c>
      <c r="OCT190" s="48" t="s">
        <v>322</v>
      </c>
      <c r="OCU190" s="46" t="s">
        <v>323</v>
      </c>
      <c r="OCV190" s="45" t="s">
        <v>22</v>
      </c>
      <c r="OCW190" s="46" t="s">
        <v>324</v>
      </c>
      <c r="OCX190" s="46" t="s">
        <v>320</v>
      </c>
      <c r="OCY190" s="47" t="s">
        <v>93</v>
      </c>
      <c r="OCZ190" s="29">
        <v>10.020200000000001</v>
      </c>
      <c r="ODA190" s="46" t="s">
        <v>321</v>
      </c>
      <c r="ODB190" s="46" t="s">
        <v>226</v>
      </c>
      <c r="ODC190" s="46" t="s">
        <v>325</v>
      </c>
      <c r="ODD190" s="47" t="s">
        <v>184</v>
      </c>
      <c r="ODE190" s="47" t="s">
        <v>18</v>
      </c>
      <c r="ODF190" s="46" t="s">
        <v>326</v>
      </c>
      <c r="ODG190" s="46" t="s">
        <v>327</v>
      </c>
      <c r="ODH190" s="29">
        <v>32</v>
      </c>
      <c r="ODI190" s="29">
        <v>360</v>
      </c>
      <c r="ODJ190" s="48" t="s">
        <v>322</v>
      </c>
      <c r="ODK190" s="46" t="s">
        <v>323</v>
      </c>
      <c r="ODL190" s="45" t="s">
        <v>22</v>
      </c>
      <c r="ODM190" s="46" t="s">
        <v>324</v>
      </c>
      <c r="ODN190" s="46" t="s">
        <v>320</v>
      </c>
      <c r="ODO190" s="47" t="s">
        <v>93</v>
      </c>
      <c r="ODP190" s="29">
        <v>10.020200000000001</v>
      </c>
      <c r="ODQ190" s="46" t="s">
        <v>321</v>
      </c>
      <c r="ODR190" s="46" t="s">
        <v>226</v>
      </c>
      <c r="ODS190" s="46" t="s">
        <v>325</v>
      </c>
      <c r="ODT190" s="47" t="s">
        <v>184</v>
      </c>
      <c r="ODU190" s="47" t="s">
        <v>18</v>
      </c>
      <c r="ODV190" s="46" t="s">
        <v>326</v>
      </c>
      <c r="ODW190" s="46" t="s">
        <v>327</v>
      </c>
      <c r="ODX190" s="29">
        <v>32</v>
      </c>
      <c r="ODY190" s="29">
        <v>360</v>
      </c>
      <c r="ODZ190" s="48" t="s">
        <v>322</v>
      </c>
      <c r="OEA190" s="46" t="s">
        <v>323</v>
      </c>
      <c r="OEB190" s="45" t="s">
        <v>22</v>
      </c>
      <c r="OEC190" s="46" t="s">
        <v>324</v>
      </c>
      <c r="OED190" s="46" t="s">
        <v>320</v>
      </c>
      <c r="OEE190" s="47" t="s">
        <v>93</v>
      </c>
      <c r="OEF190" s="29">
        <v>10.020200000000001</v>
      </c>
      <c r="OEG190" s="46" t="s">
        <v>321</v>
      </c>
      <c r="OEH190" s="46" t="s">
        <v>226</v>
      </c>
      <c r="OEI190" s="46" t="s">
        <v>325</v>
      </c>
      <c r="OEJ190" s="47" t="s">
        <v>184</v>
      </c>
      <c r="OEK190" s="47" t="s">
        <v>18</v>
      </c>
      <c r="OEL190" s="46" t="s">
        <v>326</v>
      </c>
      <c r="OEM190" s="46" t="s">
        <v>327</v>
      </c>
      <c r="OEN190" s="29">
        <v>32</v>
      </c>
      <c r="OEO190" s="29">
        <v>360</v>
      </c>
      <c r="OEP190" s="48" t="s">
        <v>322</v>
      </c>
      <c r="OEQ190" s="46" t="s">
        <v>323</v>
      </c>
      <c r="OER190" s="45" t="s">
        <v>22</v>
      </c>
      <c r="OES190" s="46" t="s">
        <v>324</v>
      </c>
      <c r="OET190" s="46" t="s">
        <v>320</v>
      </c>
      <c r="OEU190" s="47" t="s">
        <v>93</v>
      </c>
      <c r="OEV190" s="29">
        <v>10.020200000000001</v>
      </c>
      <c r="OEW190" s="46" t="s">
        <v>321</v>
      </c>
      <c r="OEX190" s="46" t="s">
        <v>226</v>
      </c>
      <c r="OEY190" s="46" t="s">
        <v>325</v>
      </c>
      <c r="OEZ190" s="47" t="s">
        <v>184</v>
      </c>
      <c r="OFA190" s="47" t="s">
        <v>18</v>
      </c>
      <c r="OFB190" s="46" t="s">
        <v>326</v>
      </c>
      <c r="OFC190" s="46" t="s">
        <v>327</v>
      </c>
      <c r="OFD190" s="29">
        <v>32</v>
      </c>
      <c r="OFE190" s="29">
        <v>360</v>
      </c>
      <c r="OFF190" s="48" t="s">
        <v>322</v>
      </c>
      <c r="OFG190" s="46" t="s">
        <v>323</v>
      </c>
      <c r="OFH190" s="45" t="s">
        <v>22</v>
      </c>
      <c r="OFI190" s="46" t="s">
        <v>324</v>
      </c>
      <c r="OFJ190" s="46" t="s">
        <v>320</v>
      </c>
      <c r="OFK190" s="47" t="s">
        <v>93</v>
      </c>
      <c r="OFL190" s="29">
        <v>10.020200000000001</v>
      </c>
      <c r="OFM190" s="46" t="s">
        <v>321</v>
      </c>
      <c r="OFN190" s="46" t="s">
        <v>226</v>
      </c>
      <c r="OFO190" s="46" t="s">
        <v>325</v>
      </c>
      <c r="OFP190" s="47" t="s">
        <v>184</v>
      </c>
      <c r="OFQ190" s="47" t="s">
        <v>18</v>
      </c>
      <c r="OFR190" s="46" t="s">
        <v>326</v>
      </c>
      <c r="OFS190" s="46" t="s">
        <v>327</v>
      </c>
      <c r="OFT190" s="29">
        <v>32</v>
      </c>
      <c r="OFU190" s="29">
        <v>360</v>
      </c>
      <c r="OFV190" s="48" t="s">
        <v>322</v>
      </c>
      <c r="OFW190" s="46" t="s">
        <v>323</v>
      </c>
      <c r="OFX190" s="45" t="s">
        <v>22</v>
      </c>
      <c r="OFY190" s="46" t="s">
        <v>324</v>
      </c>
      <c r="OFZ190" s="46" t="s">
        <v>320</v>
      </c>
      <c r="OGA190" s="47" t="s">
        <v>93</v>
      </c>
      <c r="OGB190" s="29">
        <v>10.020200000000001</v>
      </c>
      <c r="OGC190" s="46" t="s">
        <v>321</v>
      </c>
      <c r="OGD190" s="46" t="s">
        <v>226</v>
      </c>
      <c r="OGE190" s="46" t="s">
        <v>325</v>
      </c>
      <c r="OGF190" s="47" t="s">
        <v>184</v>
      </c>
      <c r="OGG190" s="47" t="s">
        <v>18</v>
      </c>
      <c r="OGH190" s="46" t="s">
        <v>326</v>
      </c>
      <c r="OGI190" s="46" t="s">
        <v>327</v>
      </c>
      <c r="OGJ190" s="29">
        <v>32</v>
      </c>
      <c r="OGK190" s="29">
        <v>360</v>
      </c>
      <c r="OGL190" s="48" t="s">
        <v>322</v>
      </c>
      <c r="OGM190" s="46" t="s">
        <v>323</v>
      </c>
      <c r="OGN190" s="45" t="s">
        <v>22</v>
      </c>
      <c r="OGO190" s="46" t="s">
        <v>324</v>
      </c>
      <c r="OGP190" s="46" t="s">
        <v>320</v>
      </c>
      <c r="OGQ190" s="47" t="s">
        <v>93</v>
      </c>
      <c r="OGR190" s="29">
        <v>10.020200000000001</v>
      </c>
      <c r="OGS190" s="46" t="s">
        <v>321</v>
      </c>
      <c r="OGT190" s="46" t="s">
        <v>226</v>
      </c>
      <c r="OGU190" s="46" t="s">
        <v>325</v>
      </c>
      <c r="OGV190" s="47" t="s">
        <v>184</v>
      </c>
      <c r="OGW190" s="47" t="s">
        <v>18</v>
      </c>
      <c r="OGX190" s="46" t="s">
        <v>326</v>
      </c>
      <c r="OGY190" s="46" t="s">
        <v>327</v>
      </c>
      <c r="OGZ190" s="29">
        <v>32</v>
      </c>
      <c r="OHA190" s="29">
        <v>360</v>
      </c>
      <c r="OHB190" s="48" t="s">
        <v>322</v>
      </c>
      <c r="OHC190" s="46" t="s">
        <v>323</v>
      </c>
      <c r="OHD190" s="45" t="s">
        <v>22</v>
      </c>
      <c r="OHE190" s="46" t="s">
        <v>324</v>
      </c>
      <c r="OHF190" s="46" t="s">
        <v>320</v>
      </c>
      <c r="OHG190" s="47" t="s">
        <v>93</v>
      </c>
      <c r="OHH190" s="29">
        <v>10.020200000000001</v>
      </c>
      <c r="OHI190" s="46" t="s">
        <v>321</v>
      </c>
      <c r="OHJ190" s="46" t="s">
        <v>226</v>
      </c>
      <c r="OHK190" s="46" t="s">
        <v>325</v>
      </c>
      <c r="OHL190" s="47" t="s">
        <v>184</v>
      </c>
      <c r="OHM190" s="47" t="s">
        <v>18</v>
      </c>
      <c r="OHN190" s="46" t="s">
        <v>326</v>
      </c>
      <c r="OHO190" s="46" t="s">
        <v>327</v>
      </c>
      <c r="OHP190" s="29">
        <v>32</v>
      </c>
      <c r="OHQ190" s="29">
        <v>360</v>
      </c>
      <c r="OHR190" s="48" t="s">
        <v>322</v>
      </c>
      <c r="OHS190" s="46" t="s">
        <v>323</v>
      </c>
      <c r="OHT190" s="45" t="s">
        <v>22</v>
      </c>
      <c r="OHU190" s="46" t="s">
        <v>324</v>
      </c>
      <c r="OHV190" s="46" t="s">
        <v>320</v>
      </c>
      <c r="OHW190" s="47" t="s">
        <v>93</v>
      </c>
      <c r="OHX190" s="29">
        <v>10.020200000000001</v>
      </c>
      <c r="OHY190" s="46" t="s">
        <v>321</v>
      </c>
      <c r="OHZ190" s="46" t="s">
        <v>226</v>
      </c>
      <c r="OIA190" s="46" t="s">
        <v>325</v>
      </c>
      <c r="OIB190" s="47" t="s">
        <v>184</v>
      </c>
      <c r="OIC190" s="47" t="s">
        <v>18</v>
      </c>
      <c r="OID190" s="46" t="s">
        <v>326</v>
      </c>
      <c r="OIE190" s="46" t="s">
        <v>327</v>
      </c>
      <c r="OIF190" s="29">
        <v>32</v>
      </c>
      <c r="OIG190" s="29">
        <v>360</v>
      </c>
      <c r="OIH190" s="48" t="s">
        <v>322</v>
      </c>
      <c r="OII190" s="46" t="s">
        <v>323</v>
      </c>
      <c r="OIJ190" s="45" t="s">
        <v>22</v>
      </c>
      <c r="OIK190" s="46" t="s">
        <v>324</v>
      </c>
      <c r="OIL190" s="46" t="s">
        <v>320</v>
      </c>
      <c r="OIM190" s="47" t="s">
        <v>93</v>
      </c>
      <c r="OIN190" s="29">
        <v>10.020200000000001</v>
      </c>
      <c r="OIO190" s="46" t="s">
        <v>321</v>
      </c>
      <c r="OIP190" s="46" t="s">
        <v>226</v>
      </c>
      <c r="OIQ190" s="46" t="s">
        <v>325</v>
      </c>
      <c r="OIR190" s="47" t="s">
        <v>184</v>
      </c>
      <c r="OIS190" s="47" t="s">
        <v>18</v>
      </c>
      <c r="OIT190" s="46" t="s">
        <v>326</v>
      </c>
      <c r="OIU190" s="46" t="s">
        <v>327</v>
      </c>
      <c r="OIV190" s="29">
        <v>32</v>
      </c>
      <c r="OIW190" s="29">
        <v>360</v>
      </c>
      <c r="OIX190" s="48" t="s">
        <v>322</v>
      </c>
      <c r="OIY190" s="46" t="s">
        <v>323</v>
      </c>
      <c r="OIZ190" s="45" t="s">
        <v>22</v>
      </c>
      <c r="OJA190" s="46" t="s">
        <v>324</v>
      </c>
      <c r="OJB190" s="46" t="s">
        <v>320</v>
      </c>
      <c r="OJC190" s="47" t="s">
        <v>93</v>
      </c>
      <c r="OJD190" s="29">
        <v>10.020200000000001</v>
      </c>
      <c r="OJE190" s="46" t="s">
        <v>321</v>
      </c>
      <c r="OJF190" s="46" t="s">
        <v>226</v>
      </c>
      <c r="OJG190" s="46" t="s">
        <v>325</v>
      </c>
      <c r="OJH190" s="47" t="s">
        <v>184</v>
      </c>
      <c r="OJI190" s="47" t="s">
        <v>18</v>
      </c>
      <c r="OJJ190" s="46" t="s">
        <v>326</v>
      </c>
      <c r="OJK190" s="46" t="s">
        <v>327</v>
      </c>
      <c r="OJL190" s="29">
        <v>32</v>
      </c>
      <c r="OJM190" s="29">
        <v>360</v>
      </c>
      <c r="OJN190" s="48" t="s">
        <v>322</v>
      </c>
      <c r="OJO190" s="46" t="s">
        <v>323</v>
      </c>
      <c r="OJP190" s="45" t="s">
        <v>22</v>
      </c>
      <c r="OJQ190" s="46" t="s">
        <v>324</v>
      </c>
      <c r="OJR190" s="46" t="s">
        <v>320</v>
      </c>
      <c r="OJS190" s="47" t="s">
        <v>93</v>
      </c>
      <c r="OJT190" s="29">
        <v>10.020200000000001</v>
      </c>
      <c r="OJU190" s="46" t="s">
        <v>321</v>
      </c>
      <c r="OJV190" s="46" t="s">
        <v>226</v>
      </c>
      <c r="OJW190" s="46" t="s">
        <v>325</v>
      </c>
      <c r="OJX190" s="47" t="s">
        <v>184</v>
      </c>
      <c r="OJY190" s="47" t="s">
        <v>18</v>
      </c>
      <c r="OJZ190" s="46" t="s">
        <v>326</v>
      </c>
      <c r="OKA190" s="46" t="s">
        <v>327</v>
      </c>
      <c r="OKB190" s="29">
        <v>32</v>
      </c>
      <c r="OKC190" s="29">
        <v>360</v>
      </c>
      <c r="OKD190" s="48" t="s">
        <v>322</v>
      </c>
      <c r="OKE190" s="46" t="s">
        <v>323</v>
      </c>
      <c r="OKF190" s="45" t="s">
        <v>22</v>
      </c>
      <c r="OKG190" s="46" t="s">
        <v>324</v>
      </c>
      <c r="OKH190" s="46" t="s">
        <v>320</v>
      </c>
      <c r="OKI190" s="47" t="s">
        <v>93</v>
      </c>
      <c r="OKJ190" s="29">
        <v>10.020200000000001</v>
      </c>
      <c r="OKK190" s="46" t="s">
        <v>321</v>
      </c>
      <c r="OKL190" s="46" t="s">
        <v>226</v>
      </c>
      <c r="OKM190" s="46" t="s">
        <v>325</v>
      </c>
      <c r="OKN190" s="47" t="s">
        <v>184</v>
      </c>
      <c r="OKO190" s="47" t="s">
        <v>18</v>
      </c>
      <c r="OKP190" s="46" t="s">
        <v>326</v>
      </c>
      <c r="OKQ190" s="46" t="s">
        <v>327</v>
      </c>
      <c r="OKR190" s="29">
        <v>32</v>
      </c>
      <c r="OKS190" s="29">
        <v>360</v>
      </c>
      <c r="OKT190" s="48" t="s">
        <v>322</v>
      </c>
      <c r="OKU190" s="46" t="s">
        <v>323</v>
      </c>
      <c r="OKV190" s="45" t="s">
        <v>22</v>
      </c>
      <c r="OKW190" s="46" t="s">
        <v>324</v>
      </c>
      <c r="OKX190" s="46" t="s">
        <v>320</v>
      </c>
      <c r="OKY190" s="47" t="s">
        <v>93</v>
      </c>
      <c r="OKZ190" s="29">
        <v>10.020200000000001</v>
      </c>
      <c r="OLA190" s="46" t="s">
        <v>321</v>
      </c>
      <c r="OLB190" s="46" t="s">
        <v>226</v>
      </c>
      <c r="OLC190" s="46" t="s">
        <v>325</v>
      </c>
      <c r="OLD190" s="47" t="s">
        <v>184</v>
      </c>
      <c r="OLE190" s="47" t="s">
        <v>18</v>
      </c>
      <c r="OLF190" s="46" t="s">
        <v>326</v>
      </c>
      <c r="OLG190" s="46" t="s">
        <v>327</v>
      </c>
      <c r="OLH190" s="29">
        <v>32</v>
      </c>
      <c r="OLI190" s="29">
        <v>360</v>
      </c>
      <c r="OLJ190" s="48" t="s">
        <v>322</v>
      </c>
      <c r="OLK190" s="46" t="s">
        <v>323</v>
      </c>
      <c r="OLL190" s="45" t="s">
        <v>22</v>
      </c>
      <c r="OLM190" s="46" t="s">
        <v>324</v>
      </c>
      <c r="OLN190" s="46" t="s">
        <v>320</v>
      </c>
      <c r="OLO190" s="47" t="s">
        <v>93</v>
      </c>
      <c r="OLP190" s="29">
        <v>10.020200000000001</v>
      </c>
      <c r="OLQ190" s="46" t="s">
        <v>321</v>
      </c>
      <c r="OLR190" s="46" t="s">
        <v>226</v>
      </c>
      <c r="OLS190" s="46" t="s">
        <v>325</v>
      </c>
      <c r="OLT190" s="47" t="s">
        <v>184</v>
      </c>
      <c r="OLU190" s="47" t="s">
        <v>18</v>
      </c>
      <c r="OLV190" s="46" t="s">
        <v>326</v>
      </c>
      <c r="OLW190" s="46" t="s">
        <v>327</v>
      </c>
      <c r="OLX190" s="29">
        <v>32</v>
      </c>
      <c r="OLY190" s="29">
        <v>360</v>
      </c>
      <c r="OLZ190" s="48" t="s">
        <v>322</v>
      </c>
      <c r="OMA190" s="46" t="s">
        <v>323</v>
      </c>
      <c r="OMB190" s="45" t="s">
        <v>22</v>
      </c>
      <c r="OMC190" s="46" t="s">
        <v>324</v>
      </c>
      <c r="OMD190" s="46" t="s">
        <v>320</v>
      </c>
      <c r="OME190" s="47" t="s">
        <v>93</v>
      </c>
      <c r="OMF190" s="29">
        <v>10.020200000000001</v>
      </c>
      <c r="OMG190" s="46" t="s">
        <v>321</v>
      </c>
      <c r="OMH190" s="46" t="s">
        <v>226</v>
      </c>
      <c r="OMI190" s="46" t="s">
        <v>325</v>
      </c>
      <c r="OMJ190" s="47" t="s">
        <v>184</v>
      </c>
      <c r="OMK190" s="47" t="s">
        <v>18</v>
      </c>
      <c r="OML190" s="46" t="s">
        <v>326</v>
      </c>
      <c r="OMM190" s="46" t="s">
        <v>327</v>
      </c>
      <c r="OMN190" s="29">
        <v>32</v>
      </c>
      <c r="OMO190" s="29">
        <v>360</v>
      </c>
      <c r="OMP190" s="48" t="s">
        <v>322</v>
      </c>
      <c r="OMQ190" s="46" t="s">
        <v>323</v>
      </c>
      <c r="OMR190" s="45" t="s">
        <v>22</v>
      </c>
      <c r="OMS190" s="46" t="s">
        <v>324</v>
      </c>
      <c r="OMT190" s="46" t="s">
        <v>320</v>
      </c>
      <c r="OMU190" s="47" t="s">
        <v>93</v>
      </c>
      <c r="OMV190" s="29">
        <v>10.020200000000001</v>
      </c>
      <c r="OMW190" s="46" t="s">
        <v>321</v>
      </c>
      <c r="OMX190" s="46" t="s">
        <v>226</v>
      </c>
      <c r="OMY190" s="46" t="s">
        <v>325</v>
      </c>
      <c r="OMZ190" s="47" t="s">
        <v>184</v>
      </c>
      <c r="ONA190" s="47" t="s">
        <v>18</v>
      </c>
      <c r="ONB190" s="46" t="s">
        <v>326</v>
      </c>
      <c r="ONC190" s="46" t="s">
        <v>327</v>
      </c>
      <c r="OND190" s="29">
        <v>32</v>
      </c>
      <c r="ONE190" s="29">
        <v>360</v>
      </c>
      <c r="ONF190" s="48" t="s">
        <v>322</v>
      </c>
      <c r="ONG190" s="46" t="s">
        <v>323</v>
      </c>
      <c r="ONH190" s="45" t="s">
        <v>22</v>
      </c>
      <c r="ONI190" s="46" t="s">
        <v>324</v>
      </c>
      <c r="ONJ190" s="46" t="s">
        <v>320</v>
      </c>
      <c r="ONK190" s="47" t="s">
        <v>93</v>
      </c>
      <c r="ONL190" s="29">
        <v>10.020200000000001</v>
      </c>
      <c r="ONM190" s="46" t="s">
        <v>321</v>
      </c>
      <c r="ONN190" s="46" t="s">
        <v>226</v>
      </c>
      <c r="ONO190" s="46" t="s">
        <v>325</v>
      </c>
      <c r="ONP190" s="47" t="s">
        <v>184</v>
      </c>
      <c r="ONQ190" s="47" t="s">
        <v>18</v>
      </c>
      <c r="ONR190" s="46" t="s">
        <v>326</v>
      </c>
      <c r="ONS190" s="46" t="s">
        <v>327</v>
      </c>
      <c r="ONT190" s="29">
        <v>32</v>
      </c>
      <c r="ONU190" s="29">
        <v>360</v>
      </c>
      <c r="ONV190" s="48" t="s">
        <v>322</v>
      </c>
      <c r="ONW190" s="46" t="s">
        <v>323</v>
      </c>
      <c r="ONX190" s="45" t="s">
        <v>22</v>
      </c>
      <c r="ONY190" s="46" t="s">
        <v>324</v>
      </c>
      <c r="ONZ190" s="46" t="s">
        <v>320</v>
      </c>
      <c r="OOA190" s="47" t="s">
        <v>93</v>
      </c>
      <c r="OOB190" s="29">
        <v>10.020200000000001</v>
      </c>
      <c r="OOC190" s="46" t="s">
        <v>321</v>
      </c>
      <c r="OOD190" s="46" t="s">
        <v>226</v>
      </c>
      <c r="OOE190" s="46" t="s">
        <v>325</v>
      </c>
      <c r="OOF190" s="47" t="s">
        <v>184</v>
      </c>
      <c r="OOG190" s="47" t="s">
        <v>18</v>
      </c>
      <c r="OOH190" s="46" t="s">
        <v>326</v>
      </c>
      <c r="OOI190" s="46" t="s">
        <v>327</v>
      </c>
      <c r="OOJ190" s="29">
        <v>32</v>
      </c>
      <c r="OOK190" s="29">
        <v>360</v>
      </c>
      <c r="OOL190" s="48" t="s">
        <v>322</v>
      </c>
      <c r="OOM190" s="46" t="s">
        <v>323</v>
      </c>
      <c r="OON190" s="45" t="s">
        <v>22</v>
      </c>
      <c r="OOO190" s="46" t="s">
        <v>324</v>
      </c>
      <c r="OOP190" s="46" t="s">
        <v>320</v>
      </c>
      <c r="OOQ190" s="47" t="s">
        <v>93</v>
      </c>
      <c r="OOR190" s="29">
        <v>10.020200000000001</v>
      </c>
      <c r="OOS190" s="46" t="s">
        <v>321</v>
      </c>
      <c r="OOT190" s="46" t="s">
        <v>226</v>
      </c>
      <c r="OOU190" s="46" t="s">
        <v>325</v>
      </c>
      <c r="OOV190" s="47" t="s">
        <v>184</v>
      </c>
      <c r="OOW190" s="47" t="s">
        <v>18</v>
      </c>
      <c r="OOX190" s="46" t="s">
        <v>326</v>
      </c>
      <c r="OOY190" s="46" t="s">
        <v>327</v>
      </c>
      <c r="OOZ190" s="29">
        <v>32</v>
      </c>
      <c r="OPA190" s="29">
        <v>360</v>
      </c>
      <c r="OPB190" s="48" t="s">
        <v>322</v>
      </c>
      <c r="OPC190" s="46" t="s">
        <v>323</v>
      </c>
      <c r="OPD190" s="45" t="s">
        <v>22</v>
      </c>
      <c r="OPE190" s="46" t="s">
        <v>324</v>
      </c>
      <c r="OPF190" s="46" t="s">
        <v>320</v>
      </c>
      <c r="OPG190" s="47" t="s">
        <v>93</v>
      </c>
      <c r="OPH190" s="29">
        <v>10.020200000000001</v>
      </c>
      <c r="OPI190" s="46" t="s">
        <v>321</v>
      </c>
      <c r="OPJ190" s="46" t="s">
        <v>226</v>
      </c>
      <c r="OPK190" s="46" t="s">
        <v>325</v>
      </c>
      <c r="OPL190" s="47" t="s">
        <v>184</v>
      </c>
      <c r="OPM190" s="47" t="s">
        <v>18</v>
      </c>
      <c r="OPN190" s="46" t="s">
        <v>326</v>
      </c>
      <c r="OPO190" s="46" t="s">
        <v>327</v>
      </c>
      <c r="OPP190" s="29">
        <v>32</v>
      </c>
      <c r="OPQ190" s="29">
        <v>360</v>
      </c>
      <c r="OPR190" s="48" t="s">
        <v>322</v>
      </c>
      <c r="OPS190" s="46" t="s">
        <v>323</v>
      </c>
      <c r="OPT190" s="45" t="s">
        <v>22</v>
      </c>
      <c r="OPU190" s="46" t="s">
        <v>324</v>
      </c>
      <c r="OPV190" s="46" t="s">
        <v>320</v>
      </c>
      <c r="OPW190" s="47" t="s">
        <v>93</v>
      </c>
      <c r="OPX190" s="29">
        <v>10.020200000000001</v>
      </c>
      <c r="OPY190" s="46" t="s">
        <v>321</v>
      </c>
      <c r="OPZ190" s="46" t="s">
        <v>226</v>
      </c>
      <c r="OQA190" s="46" t="s">
        <v>325</v>
      </c>
      <c r="OQB190" s="47" t="s">
        <v>184</v>
      </c>
      <c r="OQC190" s="47" t="s">
        <v>18</v>
      </c>
      <c r="OQD190" s="46" t="s">
        <v>326</v>
      </c>
      <c r="OQE190" s="46" t="s">
        <v>327</v>
      </c>
      <c r="OQF190" s="29">
        <v>32</v>
      </c>
      <c r="OQG190" s="29">
        <v>360</v>
      </c>
      <c r="OQH190" s="48" t="s">
        <v>322</v>
      </c>
      <c r="OQI190" s="46" t="s">
        <v>323</v>
      </c>
      <c r="OQJ190" s="45" t="s">
        <v>22</v>
      </c>
      <c r="OQK190" s="46" t="s">
        <v>324</v>
      </c>
      <c r="OQL190" s="46" t="s">
        <v>320</v>
      </c>
      <c r="OQM190" s="47" t="s">
        <v>93</v>
      </c>
      <c r="OQN190" s="29">
        <v>10.020200000000001</v>
      </c>
      <c r="OQO190" s="46" t="s">
        <v>321</v>
      </c>
      <c r="OQP190" s="46" t="s">
        <v>226</v>
      </c>
      <c r="OQQ190" s="46" t="s">
        <v>325</v>
      </c>
      <c r="OQR190" s="47" t="s">
        <v>184</v>
      </c>
      <c r="OQS190" s="47" t="s">
        <v>18</v>
      </c>
      <c r="OQT190" s="46" t="s">
        <v>326</v>
      </c>
      <c r="OQU190" s="46" t="s">
        <v>327</v>
      </c>
      <c r="OQV190" s="29">
        <v>32</v>
      </c>
      <c r="OQW190" s="29">
        <v>360</v>
      </c>
      <c r="OQX190" s="48" t="s">
        <v>322</v>
      </c>
      <c r="OQY190" s="46" t="s">
        <v>323</v>
      </c>
      <c r="OQZ190" s="45" t="s">
        <v>22</v>
      </c>
      <c r="ORA190" s="46" t="s">
        <v>324</v>
      </c>
      <c r="ORB190" s="46" t="s">
        <v>320</v>
      </c>
      <c r="ORC190" s="47" t="s">
        <v>93</v>
      </c>
      <c r="ORD190" s="29">
        <v>10.020200000000001</v>
      </c>
      <c r="ORE190" s="46" t="s">
        <v>321</v>
      </c>
      <c r="ORF190" s="46" t="s">
        <v>226</v>
      </c>
      <c r="ORG190" s="46" t="s">
        <v>325</v>
      </c>
      <c r="ORH190" s="47" t="s">
        <v>184</v>
      </c>
      <c r="ORI190" s="47" t="s">
        <v>18</v>
      </c>
      <c r="ORJ190" s="46" t="s">
        <v>326</v>
      </c>
      <c r="ORK190" s="46" t="s">
        <v>327</v>
      </c>
      <c r="ORL190" s="29">
        <v>32</v>
      </c>
      <c r="ORM190" s="29">
        <v>360</v>
      </c>
      <c r="ORN190" s="48" t="s">
        <v>322</v>
      </c>
      <c r="ORO190" s="46" t="s">
        <v>323</v>
      </c>
      <c r="ORP190" s="45" t="s">
        <v>22</v>
      </c>
      <c r="ORQ190" s="46" t="s">
        <v>324</v>
      </c>
      <c r="ORR190" s="46" t="s">
        <v>320</v>
      </c>
      <c r="ORS190" s="47" t="s">
        <v>93</v>
      </c>
      <c r="ORT190" s="29">
        <v>10.020200000000001</v>
      </c>
      <c r="ORU190" s="46" t="s">
        <v>321</v>
      </c>
      <c r="ORV190" s="46" t="s">
        <v>226</v>
      </c>
      <c r="ORW190" s="46" t="s">
        <v>325</v>
      </c>
      <c r="ORX190" s="47" t="s">
        <v>184</v>
      </c>
      <c r="ORY190" s="47" t="s">
        <v>18</v>
      </c>
      <c r="ORZ190" s="46" t="s">
        <v>326</v>
      </c>
      <c r="OSA190" s="46" t="s">
        <v>327</v>
      </c>
      <c r="OSB190" s="29">
        <v>32</v>
      </c>
      <c r="OSC190" s="29">
        <v>360</v>
      </c>
      <c r="OSD190" s="48" t="s">
        <v>322</v>
      </c>
      <c r="OSE190" s="46" t="s">
        <v>323</v>
      </c>
      <c r="OSF190" s="45" t="s">
        <v>22</v>
      </c>
      <c r="OSG190" s="46" t="s">
        <v>324</v>
      </c>
      <c r="OSH190" s="46" t="s">
        <v>320</v>
      </c>
      <c r="OSI190" s="47" t="s">
        <v>93</v>
      </c>
      <c r="OSJ190" s="29">
        <v>10.020200000000001</v>
      </c>
      <c r="OSK190" s="46" t="s">
        <v>321</v>
      </c>
      <c r="OSL190" s="46" t="s">
        <v>226</v>
      </c>
      <c r="OSM190" s="46" t="s">
        <v>325</v>
      </c>
      <c r="OSN190" s="47" t="s">
        <v>184</v>
      </c>
      <c r="OSO190" s="47" t="s">
        <v>18</v>
      </c>
      <c r="OSP190" s="46" t="s">
        <v>326</v>
      </c>
      <c r="OSQ190" s="46" t="s">
        <v>327</v>
      </c>
      <c r="OSR190" s="29">
        <v>32</v>
      </c>
      <c r="OSS190" s="29">
        <v>360</v>
      </c>
      <c r="OST190" s="48" t="s">
        <v>322</v>
      </c>
      <c r="OSU190" s="46" t="s">
        <v>323</v>
      </c>
      <c r="OSV190" s="45" t="s">
        <v>22</v>
      </c>
      <c r="OSW190" s="46" t="s">
        <v>324</v>
      </c>
      <c r="OSX190" s="46" t="s">
        <v>320</v>
      </c>
      <c r="OSY190" s="47" t="s">
        <v>93</v>
      </c>
      <c r="OSZ190" s="29">
        <v>10.020200000000001</v>
      </c>
      <c r="OTA190" s="46" t="s">
        <v>321</v>
      </c>
      <c r="OTB190" s="46" t="s">
        <v>226</v>
      </c>
      <c r="OTC190" s="46" t="s">
        <v>325</v>
      </c>
      <c r="OTD190" s="47" t="s">
        <v>184</v>
      </c>
      <c r="OTE190" s="47" t="s">
        <v>18</v>
      </c>
      <c r="OTF190" s="46" t="s">
        <v>326</v>
      </c>
      <c r="OTG190" s="46" t="s">
        <v>327</v>
      </c>
      <c r="OTH190" s="29">
        <v>32</v>
      </c>
      <c r="OTI190" s="29">
        <v>360</v>
      </c>
      <c r="OTJ190" s="48" t="s">
        <v>322</v>
      </c>
      <c r="OTK190" s="46" t="s">
        <v>323</v>
      </c>
      <c r="OTL190" s="45" t="s">
        <v>22</v>
      </c>
      <c r="OTM190" s="46" t="s">
        <v>324</v>
      </c>
      <c r="OTN190" s="46" t="s">
        <v>320</v>
      </c>
      <c r="OTO190" s="47" t="s">
        <v>93</v>
      </c>
      <c r="OTP190" s="29">
        <v>10.020200000000001</v>
      </c>
      <c r="OTQ190" s="46" t="s">
        <v>321</v>
      </c>
      <c r="OTR190" s="46" t="s">
        <v>226</v>
      </c>
      <c r="OTS190" s="46" t="s">
        <v>325</v>
      </c>
      <c r="OTT190" s="47" t="s">
        <v>184</v>
      </c>
      <c r="OTU190" s="47" t="s">
        <v>18</v>
      </c>
      <c r="OTV190" s="46" t="s">
        <v>326</v>
      </c>
      <c r="OTW190" s="46" t="s">
        <v>327</v>
      </c>
      <c r="OTX190" s="29">
        <v>32</v>
      </c>
      <c r="OTY190" s="29">
        <v>360</v>
      </c>
      <c r="OTZ190" s="48" t="s">
        <v>322</v>
      </c>
      <c r="OUA190" s="46" t="s">
        <v>323</v>
      </c>
      <c r="OUB190" s="45" t="s">
        <v>22</v>
      </c>
      <c r="OUC190" s="46" t="s">
        <v>324</v>
      </c>
      <c r="OUD190" s="46" t="s">
        <v>320</v>
      </c>
      <c r="OUE190" s="47" t="s">
        <v>93</v>
      </c>
      <c r="OUF190" s="29">
        <v>10.020200000000001</v>
      </c>
      <c r="OUG190" s="46" t="s">
        <v>321</v>
      </c>
      <c r="OUH190" s="46" t="s">
        <v>226</v>
      </c>
      <c r="OUI190" s="46" t="s">
        <v>325</v>
      </c>
      <c r="OUJ190" s="47" t="s">
        <v>184</v>
      </c>
      <c r="OUK190" s="47" t="s">
        <v>18</v>
      </c>
      <c r="OUL190" s="46" t="s">
        <v>326</v>
      </c>
      <c r="OUM190" s="46" t="s">
        <v>327</v>
      </c>
      <c r="OUN190" s="29">
        <v>32</v>
      </c>
      <c r="OUO190" s="29">
        <v>360</v>
      </c>
      <c r="OUP190" s="48" t="s">
        <v>322</v>
      </c>
      <c r="OUQ190" s="46" t="s">
        <v>323</v>
      </c>
      <c r="OUR190" s="45" t="s">
        <v>22</v>
      </c>
      <c r="OUS190" s="46" t="s">
        <v>324</v>
      </c>
      <c r="OUT190" s="46" t="s">
        <v>320</v>
      </c>
      <c r="OUU190" s="47" t="s">
        <v>93</v>
      </c>
      <c r="OUV190" s="29">
        <v>10.020200000000001</v>
      </c>
      <c r="OUW190" s="46" t="s">
        <v>321</v>
      </c>
      <c r="OUX190" s="46" t="s">
        <v>226</v>
      </c>
      <c r="OUY190" s="46" t="s">
        <v>325</v>
      </c>
      <c r="OUZ190" s="47" t="s">
        <v>184</v>
      </c>
      <c r="OVA190" s="47" t="s">
        <v>18</v>
      </c>
      <c r="OVB190" s="46" t="s">
        <v>326</v>
      </c>
      <c r="OVC190" s="46" t="s">
        <v>327</v>
      </c>
      <c r="OVD190" s="29">
        <v>32</v>
      </c>
      <c r="OVE190" s="29">
        <v>360</v>
      </c>
      <c r="OVF190" s="48" t="s">
        <v>322</v>
      </c>
      <c r="OVG190" s="46" t="s">
        <v>323</v>
      </c>
      <c r="OVH190" s="45" t="s">
        <v>22</v>
      </c>
      <c r="OVI190" s="46" t="s">
        <v>324</v>
      </c>
      <c r="OVJ190" s="46" t="s">
        <v>320</v>
      </c>
      <c r="OVK190" s="47" t="s">
        <v>93</v>
      </c>
      <c r="OVL190" s="29">
        <v>10.020200000000001</v>
      </c>
      <c r="OVM190" s="46" t="s">
        <v>321</v>
      </c>
      <c r="OVN190" s="46" t="s">
        <v>226</v>
      </c>
      <c r="OVO190" s="46" t="s">
        <v>325</v>
      </c>
      <c r="OVP190" s="47" t="s">
        <v>184</v>
      </c>
      <c r="OVQ190" s="47" t="s">
        <v>18</v>
      </c>
      <c r="OVR190" s="46" t="s">
        <v>326</v>
      </c>
      <c r="OVS190" s="46" t="s">
        <v>327</v>
      </c>
      <c r="OVT190" s="29">
        <v>32</v>
      </c>
      <c r="OVU190" s="29">
        <v>360</v>
      </c>
      <c r="OVV190" s="48" t="s">
        <v>322</v>
      </c>
      <c r="OVW190" s="46" t="s">
        <v>323</v>
      </c>
      <c r="OVX190" s="45" t="s">
        <v>22</v>
      </c>
      <c r="OVY190" s="46" t="s">
        <v>324</v>
      </c>
      <c r="OVZ190" s="46" t="s">
        <v>320</v>
      </c>
      <c r="OWA190" s="47" t="s">
        <v>93</v>
      </c>
      <c r="OWB190" s="29">
        <v>10.020200000000001</v>
      </c>
      <c r="OWC190" s="46" t="s">
        <v>321</v>
      </c>
      <c r="OWD190" s="46" t="s">
        <v>226</v>
      </c>
      <c r="OWE190" s="46" t="s">
        <v>325</v>
      </c>
      <c r="OWF190" s="47" t="s">
        <v>184</v>
      </c>
      <c r="OWG190" s="47" t="s">
        <v>18</v>
      </c>
      <c r="OWH190" s="46" t="s">
        <v>326</v>
      </c>
      <c r="OWI190" s="46" t="s">
        <v>327</v>
      </c>
      <c r="OWJ190" s="29">
        <v>32</v>
      </c>
      <c r="OWK190" s="29">
        <v>360</v>
      </c>
      <c r="OWL190" s="48" t="s">
        <v>322</v>
      </c>
      <c r="OWM190" s="46" t="s">
        <v>323</v>
      </c>
      <c r="OWN190" s="45" t="s">
        <v>22</v>
      </c>
      <c r="OWO190" s="46" t="s">
        <v>324</v>
      </c>
      <c r="OWP190" s="46" t="s">
        <v>320</v>
      </c>
      <c r="OWQ190" s="47" t="s">
        <v>93</v>
      </c>
      <c r="OWR190" s="29">
        <v>10.020200000000001</v>
      </c>
      <c r="OWS190" s="46" t="s">
        <v>321</v>
      </c>
      <c r="OWT190" s="46" t="s">
        <v>226</v>
      </c>
      <c r="OWU190" s="46" t="s">
        <v>325</v>
      </c>
      <c r="OWV190" s="47" t="s">
        <v>184</v>
      </c>
      <c r="OWW190" s="47" t="s">
        <v>18</v>
      </c>
      <c r="OWX190" s="46" t="s">
        <v>326</v>
      </c>
      <c r="OWY190" s="46" t="s">
        <v>327</v>
      </c>
      <c r="OWZ190" s="29">
        <v>32</v>
      </c>
      <c r="OXA190" s="29">
        <v>360</v>
      </c>
      <c r="OXB190" s="48" t="s">
        <v>322</v>
      </c>
      <c r="OXC190" s="46" t="s">
        <v>323</v>
      </c>
      <c r="OXD190" s="45" t="s">
        <v>22</v>
      </c>
      <c r="OXE190" s="46" t="s">
        <v>324</v>
      </c>
      <c r="OXF190" s="46" t="s">
        <v>320</v>
      </c>
      <c r="OXG190" s="47" t="s">
        <v>93</v>
      </c>
      <c r="OXH190" s="29">
        <v>10.020200000000001</v>
      </c>
      <c r="OXI190" s="46" t="s">
        <v>321</v>
      </c>
      <c r="OXJ190" s="46" t="s">
        <v>226</v>
      </c>
      <c r="OXK190" s="46" t="s">
        <v>325</v>
      </c>
      <c r="OXL190" s="47" t="s">
        <v>184</v>
      </c>
      <c r="OXM190" s="47" t="s">
        <v>18</v>
      </c>
      <c r="OXN190" s="46" t="s">
        <v>326</v>
      </c>
      <c r="OXO190" s="46" t="s">
        <v>327</v>
      </c>
      <c r="OXP190" s="29">
        <v>32</v>
      </c>
      <c r="OXQ190" s="29">
        <v>360</v>
      </c>
      <c r="OXR190" s="48" t="s">
        <v>322</v>
      </c>
      <c r="OXS190" s="46" t="s">
        <v>323</v>
      </c>
      <c r="OXT190" s="45" t="s">
        <v>22</v>
      </c>
      <c r="OXU190" s="46" t="s">
        <v>324</v>
      </c>
      <c r="OXV190" s="46" t="s">
        <v>320</v>
      </c>
      <c r="OXW190" s="47" t="s">
        <v>93</v>
      </c>
      <c r="OXX190" s="29">
        <v>10.020200000000001</v>
      </c>
      <c r="OXY190" s="46" t="s">
        <v>321</v>
      </c>
      <c r="OXZ190" s="46" t="s">
        <v>226</v>
      </c>
      <c r="OYA190" s="46" t="s">
        <v>325</v>
      </c>
      <c r="OYB190" s="47" t="s">
        <v>184</v>
      </c>
      <c r="OYC190" s="47" t="s">
        <v>18</v>
      </c>
      <c r="OYD190" s="46" t="s">
        <v>326</v>
      </c>
      <c r="OYE190" s="46" t="s">
        <v>327</v>
      </c>
      <c r="OYF190" s="29">
        <v>32</v>
      </c>
      <c r="OYG190" s="29">
        <v>360</v>
      </c>
      <c r="OYH190" s="48" t="s">
        <v>322</v>
      </c>
      <c r="OYI190" s="46" t="s">
        <v>323</v>
      </c>
      <c r="OYJ190" s="45" t="s">
        <v>22</v>
      </c>
      <c r="OYK190" s="46" t="s">
        <v>324</v>
      </c>
      <c r="OYL190" s="46" t="s">
        <v>320</v>
      </c>
      <c r="OYM190" s="47" t="s">
        <v>93</v>
      </c>
      <c r="OYN190" s="29">
        <v>10.020200000000001</v>
      </c>
      <c r="OYO190" s="46" t="s">
        <v>321</v>
      </c>
      <c r="OYP190" s="46" t="s">
        <v>226</v>
      </c>
      <c r="OYQ190" s="46" t="s">
        <v>325</v>
      </c>
      <c r="OYR190" s="47" t="s">
        <v>184</v>
      </c>
      <c r="OYS190" s="47" t="s">
        <v>18</v>
      </c>
      <c r="OYT190" s="46" t="s">
        <v>326</v>
      </c>
      <c r="OYU190" s="46" t="s">
        <v>327</v>
      </c>
      <c r="OYV190" s="29">
        <v>32</v>
      </c>
      <c r="OYW190" s="29">
        <v>360</v>
      </c>
      <c r="OYX190" s="48" t="s">
        <v>322</v>
      </c>
      <c r="OYY190" s="46" t="s">
        <v>323</v>
      </c>
      <c r="OYZ190" s="45" t="s">
        <v>22</v>
      </c>
      <c r="OZA190" s="46" t="s">
        <v>324</v>
      </c>
      <c r="OZB190" s="46" t="s">
        <v>320</v>
      </c>
      <c r="OZC190" s="47" t="s">
        <v>93</v>
      </c>
      <c r="OZD190" s="29">
        <v>10.020200000000001</v>
      </c>
      <c r="OZE190" s="46" t="s">
        <v>321</v>
      </c>
      <c r="OZF190" s="46" t="s">
        <v>226</v>
      </c>
      <c r="OZG190" s="46" t="s">
        <v>325</v>
      </c>
      <c r="OZH190" s="47" t="s">
        <v>184</v>
      </c>
      <c r="OZI190" s="47" t="s">
        <v>18</v>
      </c>
      <c r="OZJ190" s="46" t="s">
        <v>326</v>
      </c>
      <c r="OZK190" s="46" t="s">
        <v>327</v>
      </c>
      <c r="OZL190" s="29">
        <v>32</v>
      </c>
      <c r="OZM190" s="29">
        <v>360</v>
      </c>
      <c r="OZN190" s="48" t="s">
        <v>322</v>
      </c>
      <c r="OZO190" s="46" t="s">
        <v>323</v>
      </c>
      <c r="OZP190" s="45" t="s">
        <v>22</v>
      </c>
      <c r="OZQ190" s="46" t="s">
        <v>324</v>
      </c>
      <c r="OZR190" s="46" t="s">
        <v>320</v>
      </c>
      <c r="OZS190" s="47" t="s">
        <v>93</v>
      </c>
      <c r="OZT190" s="29">
        <v>10.020200000000001</v>
      </c>
      <c r="OZU190" s="46" t="s">
        <v>321</v>
      </c>
      <c r="OZV190" s="46" t="s">
        <v>226</v>
      </c>
      <c r="OZW190" s="46" t="s">
        <v>325</v>
      </c>
      <c r="OZX190" s="47" t="s">
        <v>184</v>
      </c>
      <c r="OZY190" s="47" t="s">
        <v>18</v>
      </c>
      <c r="OZZ190" s="46" t="s">
        <v>326</v>
      </c>
      <c r="PAA190" s="46" t="s">
        <v>327</v>
      </c>
      <c r="PAB190" s="29">
        <v>32</v>
      </c>
      <c r="PAC190" s="29">
        <v>360</v>
      </c>
      <c r="PAD190" s="48" t="s">
        <v>322</v>
      </c>
      <c r="PAE190" s="46" t="s">
        <v>323</v>
      </c>
      <c r="PAF190" s="45" t="s">
        <v>22</v>
      </c>
      <c r="PAG190" s="46" t="s">
        <v>324</v>
      </c>
      <c r="PAH190" s="46" t="s">
        <v>320</v>
      </c>
      <c r="PAI190" s="47" t="s">
        <v>93</v>
      </c>
      <c r="PAJ190" s="29">
        <v>10.020200000000001</v>
      </c>
      <c r="PAK190" s="46" t="s">
        <v>321</v>
      </c>
      <c r="PAL190" s="46" t="s">
        <v>226</v>
      </c>
      <c r="PAM190" s="46" t="s">
        <v>325</v>
      </c>
      <c r="PAN190" s="47" t="s">
        <v>184</v>
      </c>
      <c r="PAO190" s="47" t="s">
        <v>18</v>
      </c>
      <c r="PAP190" s="46" t="s">
        <v>326</v>
      </c>
      <c r="PAQ190" s="46" t="s">
        <v>327</v>
      </c>
      <c r="PAR190" s="29">
        <v>32</v>
      </c>
      <c r="PAS190" s="29">
        <v>360</v>
      </c>
      <c r="PAT190" s="48" t="s">
        <v>322</v>
      </c>
      <c r="PAU190" s="46" t="s">
        <v>323</v>
      </c>
      <c r="PAV190" s="45" t="s">
        <v>22</v>
      </c>
      <c r="PAW190" s="46" t="s">
        <v>324</v>
      </c>
      <c r="PAX190" s="46" t="s">
        <v>320</v>
      </c>
      <c r="PAY190" s="47" t="s">
        <v>93</v>
      </c>
      <c r="PAZ190" s="29">
        <v>10.020200000000001</v>
      </c>
      <c r="PBA190" s="46" t="s">
        <v>321</v>
      </c>
      <c r="PBB190" s="46" t="s">
        <v>226</v>
      </c>
      <c r="PBC190" s="46" t="s">
        <v>325</v>
      </c>
      <c r="PBD190" s="47" t="s">
        <v>184</v>
      </c>
      <c r="PBE190" s="47" t="s">
        <v>18</v>
      </c>
      <c r="PBF190" s="46" t="s">
        <v>326</v>
      </c>
      <c r="PBG190" s="46" t="s">
        <v>327</v>
      </c>
      <c r="PBH190" s="29">
        <v>32</v>
      </c>
      <c r="PBI190" s="29">
        <v>360</v>
      </c>
      <c r="PBJ190" s="48" t="s">
        <v>322</v>
      </c>
      <c r="PBK190" s="46" t="s">
        <v>323</v>
      </c>
      <c r="PBL190" s="45" t="s">
        <v>22</v>
      </c>
      <c r="PBM190" s="46" t="s">
        <v>324</v>
      </c>
      <c r="PBN190" s="46" t="s">
        <v>320</v>
      </c>
      <c r="PBO190" s="47" t="s">
        <v>93</v>
      </c>
      <c r="PBP190" s="29">
        <v>10.020200000000001</v>
      </c>
      <c r="PBQ190" s="46" t="s">
        <v>321</v>
      </c>
      <c r="PBR190" s="46" t="s">
        <v>226</v>
      </c>
      <c r="PBS190" s="46" t="s">
        <v>325</v>
      </c>
      <c r="PBT190" s="47" t="s">
        <v>184</v>
      </c>
      <c r="PBU190" s="47" t="s">
        <v>18</v>
      </c>
      <c r="PBV190" s="46" t="s">
        <v>326</v>
      </c>
      <c r="PBW190" s="46" t="s">
        <v>327</v>
      </c>
      <c r="PBX190" s="29">
        <v>32</v>
      </c>
      <c r="PBY190" s="29">
        <v>360</v>
      </c>
      <c r="PBZ190" s="48" t="s">
        <v>322</v>
      </c>
      <c r="PCA190" s="46" t="s">
        <v>323</v>
      </c>
      <c r="PCB190" s="45" t="s">
        <v>22</v>
      </c>
      <c r="PCC190" s="46" t="s">
        <v>324</v>
      </c>
      <c r="PCD190" s="46" t="s">
        <v>320</v>
      </c>
      <c r="PCE190" s="47" t="s">
        <v>93</v>
      </c>
      <c r="PCF190" s="29">
        <v>10.020200000000001</v>
      </c>
      <c r="PCG190" s="46" t="s">
        <v>321</v>
      </c>
      <c r="PCH190" s="46" t="s">
        <v>226</v>
      </c>
      <c r="PCI190" s="46" t="s">
        <v>325</v>
      </c>
      <c r="PCJ190" s="47" t="s">
        <v>184</v>
      </c>
      <c r="PCK190" s="47" t="s">
        <v>18</v>
      </c>
      <c r="PCL190" s="46" t="s">
        <v>326</v>
      </c>
      <c r="PCM190" s="46" t="s">
        <v>327</v>
      </c>
      <c r="PCN190" s="29">
        <v>32</v>
      </c>
      <c r="PCO190" s="29">
        <v>360</v>
      </c>
      <c r="PCP190" s="48" t="s">
        <v>322</v>
      </c>
      <c r="PCQ190" s="46" t="s">
        <v>323</v>
      </c>
      <c r="PCR190" s="45" t="s">
        <v>22</v>
      </c>
      <c r="PCS190" s="46" t="s">
        <v>324</v>
      </c>
      <c r="PCT190" s="46" t="s">
        <v>320</v>
      </c>
      <c r="PCU190" s="47" t="s">
        <v>93</v>
      </c>
      <c r="PCV190" s="29">
        <v>10.020200000000001</v>
      </c>
      <c r="PCW190" s="46" t="s">
        <v>321</v>
      </c>
      <c r="PCX190" s="46" t="s">
        <v>226</v>
      </c>
      <c r="PCY190" s="46" t="s">
        <v>325</v>
      </c>
      <c r="PCZ190" s="47" t="s">
        <v>184</v>
      </c>
      <c r="PDA190" s="47" t="s">
        <v>18</v>
      </c>
      <c r="PDB190" s="46" t="s">
        <v>326</v>
      </c>
      <c r="PDC190" s="46" t="s">
        <v>327</v>
      </c>
      <c r="PDD190" s="29">
        <v>32</v>
      </c>
      <c r="PDE190" s="29">
        <v>360</v>
      </c>
      <c r="PDF190" s="48" t="s">
        <v>322</v>
      </c>
      <c r="PDG190" s="46" t="s">
        <v>323</v>
      </c>
      <c r="PDH190" s="45" t="s">
        <v>22</v>
      </c>
      <c r="PDI190" s="46" t="s">
        <v>324</v>
      </c>
      <c r="PDJ190" s="46" t="s">
        <v>320</v>
      </c>
      <c r="PDK190" s="47" t="s">
        <v>93</v>
      </c>
      <c r="PDL190" s="29">
        <v>10.020200000000001</v>
      </c>
      <c r="PDM190" s="46" t="s">
        <v>321</v>
      </c>
      <c r="PDN190" s="46" t="s">
        <v>226</v>
      </c>
      <c r="PDO190" s="46" t="s">
        <v>325</v>
      </c>
      <c r="PDP190" s="47" t="s">
        <v>184</v>
      </c>
      <c r="PDQ190" s="47" t="s">
        <v>18</v>
      </c>
      <c r="PDR190" s="46" t="s">
        <v>326</v>
      </c>
      <c r="PDS190" s="46" t="s">
        <v>327</v>
      </c>
      <c r="PDT190" s="29">
        <v>32</v>
      </c>
      <c r="PDU190" s="29">
        <v>360</v>
      </c>
      <c r="PDV190" s="48" t="s">
        <v>322</v>
      </c>
      <c r="PDW190" s="46" t="s">
        <v>323</v>
      </c>
      <c r="PDX190" s="45" t="s">
        <v>22</v>
      </c>
      <c r="PDY190" s="46" t="s">
        <v>324</v>
      </c>
      <c r="PDZ190" s="46" t="s">
        <v>320</v>
      </c>
      <c r="PEA190" s="47" t="s">
        <v>93</v>
      </c>
      <c r="PEB190" s="29">
        <v>10.020200000000001</v>
      </c>
      <c r="PEC190" s="46" t="s">
        <v>321</v>
      </c>
      <c r="PED190" s="46" t="s">
        <v>226</v>
      </c>
      <c r="PEE190" s="46" t="s">
        <v>325</v>
      </c>
      <c r="PEF190" s="47" t="s">
        <v>184</v>
      </c>
      <c r="PEG190" s="47" t="s">
        <v>18</v>
      </c>
      <c r="PEH190" s="46" t="s">
        <v>326</v>
      </c>
      <c r="PEI190" s="46" t="s">
        <v>327</v>
      </c>
      <c r="PEJ190" s="29">
        <v>32</v>
      </c>
      <c r="PEK190" s="29">
        <v>360</v>
      </c>
      <c r="PEL190" s="48" t="s">
        <v>322</v>
      </c>
      <c r="PEM190" s="46" t="s">
        <v>323</v>
      </c>
      <c r="PEN190" s="45" t="s">
        <v>22</v>
      </c>
      <c r="PEO190" s="46" t="s">
        <v>324</v>
      </c>
      <c r="PEP190" s="46" t="s">
        <v>320</v>
      </c>
      <c r="PEQ190" s="47" t="s">
        <v>93</v>
      </c>
      <c r="PER190" s="29">
        <v>10.020200000000001</v>
      </c>
      <c r="PES190" s="46" t="s">
        <v>321</v>
      </c>
      <c r="PET190" s="46" t="s">
        <v>226</v>
      </c>
      <c r="PEU190" s="46" t="s">
        <v>325</v>
      </c>
      <c r="PEV190" s="47" t="s">
        <v>184</v>
      </c>
      <c r="PEW190" s="47" t="s">
        <v>18</v>
      </c>
      <c r="PEX190" s="46" t="s">
        <v>326</v>
      </c>
      <c r="PEY190" s="46" t="s">
        <v>327</v>
      </c>
      <c r="PEZ190" s="29">
        <v>32</v>
      </c>
      <c r="PFA190" s="29">
        <v>360</v>
      </c>
      <c r="PFB190" s="48" t="s">
        <v>322</v>
      </c>
      <c r="PFC190" s="46" t="s">
        <v>323</v>
      </c>
      <c r="PFD190" s="45" t="s">
        <v>22</v>
      </c>
      <c r="PFE190" s="46" t="s">
        <v>324</v>
      </c>
      <c r="PFF190" s="46" t="s">
        <v>320</v>
      </c>
      <c r="PFG190" s="47" t="s">
        <v>93</v>
      </c>
      <c r="PFH190" s="29">
        <v>10.020200000000001</v>
      </c>
      <c r="PFI190" s="46" t="s">
        <v>321</v>
      </c>
      <c r="PFJ190" s="46" t="s">
        <v>226</v>
      </c>
      <c r="PFK190" s="46" t="s">
        <v>325</v>
      </c>
      <c r="PFL190" s="47" t="s">
        <v>184</v>
      </c>
      <c r="PFM190" s="47" t="s">
        <v>18</v>
      </c>
      <c r="PFN190" s="46" t="s">
        <v>326</v>
      </c>
      <c r="PFO190" s="46" t="s">
        <v>327</v>
      </c>
      <c r="PFP190" s="29">
        <v>32</v>
      </c>
      <c r="PFQ190" s="29">
        <v>360</v>
      </c>
      <c r="PFR190" s="48" t="s">
        <v>322</v>
      </c>
      <c r="PFS190" s="46" t="s">
        <v>323</v>
      </c>
      <c r="PFT190" s="45" t="s">
        <v>22</v>
      </c>
      <c r="PFU190" s="46" t="s">
        <v>324</v>
      </c>
      <c r="PFV190" s="46" t="s">
        <v>320</v>
      </c>
      <c r="PFW190" s="47" t="s">
        <v>93</v>
      </c>
      <c r="PFX190" s="29">
        <v>10.020200000000001</v>
      </c>
      <c r="PFY190" s="46" t="s">
        <v>321</v>
      </c>
      <c r="PFZ190" s="46" t="s">
        <v>226</v>
      </c>
      <c r="PGA190" s="46" t="s">
        <v>325</v>
      </c>
      <c r="PGB190" s="47" t="s">
        <v>184</v>
      </c>
      <c r="PGC190" s="47" t="s">
        <v>18</v>
      </c>
      <c r="PGD190" s="46" t="s">
        <v>326</v>
      </c>
      <c r="PGE190" s="46" t="s">
        <v>327</v>
      </c>
      <c r="PGF190" s="29">
        <v>32</v>
      </c>
      <c r="PGG190" s="29">
        <v>360</v>
      </c>
      <c r="PGH190" s="48" t="s">
        <v>322</v>
      </c>
      <c r="PGI190" s="46" t="s">
        <v>323</v>
      </c>
      <c r="PGJ190" s="45" t="s">
        <v>22</v>
      </c>
      <c r="PGK190" s="46" t="s">
        <v>324</v>
      </c>
      <c r="PGL190" s="46" t="s">
        <v>320</v>
      </c>
      <c r="PGM190" s="47" t="s">
        <v>93</v>
      </c>
      <c r="PGN190" s="29">
        <v>10.020200000000001</v>
      </c>
      <c r="PGO190" s="46" t="s">
        <v>321</v>
      </c>
      <c r="PGP190" s="46" t="s">
        <v>226</v>
      </c>
      <c r="PGQ190" s="46" t="s">
        <v>325</v>
      </c>
      <c r="PGR190" s="47" t="s">
        <v>184</v>
      </c>
      <c r="PGS190" s="47" t="s">
        <v>18</v>
      </c>
      <c r="PGT190" s="46" t="s">
        <v>326</v>
      </c>
      <c r="PGU190" s="46" t="s">
        <v>327</v>
      </c>
      <c r="PGV190" s="29">
        <v>32</v>
      </c>
      <c r="PGW190" s="29">
        <v>360</v>
      </c>
      <c r="PGX190" s="48" t="s">
        <v>322</v>
      </c>
      <c r="PGY190" s="46" t="s">
        <v>323</v>
      </c>
      <c r="PGZ190" s="45" t="s">
        <v>22</v>
      </c>
      <c r="PHA190" s="46" t="s">
        <v>324</v>
      </c>
      <c r="PHB190" s="46" t="s">
        <v>320</v>
      </c>
      <c r="PHC190" s="47" t="s">
        <v>93</v>
      </c>
      <c r="PHD190" s="29">
        <v>10.020200000000001</v>
      </c>
      <c r="PHE190" s="46" t="s">
        <v>321</v>
      </c>
      <c r="PHF190" s="46" t="s">
        <v>226</v>
      </c>
      <c r="PHG190" s="46" t="s">
        <v>325</v>
      </c>
      <c r="PHH190" s="47" t="s">
        <v>184</v>
      </c>
      <c r="PHI190" s="47" t="s">
        <v>18</v>
      </c>
      <c r="PHJ190" s="46" t="s">
        <v>326</v>
      </c>
      <c r="PHK190" s="46" t="s">
        <v>327</v>
      </c>
      <c r="PHL190" s="29">
        <v>32</v>
      </c>
      <c r="PHM190" s="29">
        <v>360</v>
      </c>
      <c r="PHN190" s="48" t="s">
        <v>322</v>
      </c>
      <c r="PHO190" s="46" t="s">
        <v>323</v>
      </c>
      <c r="PHP190" s="45" t="s">
        <v>22</v>
      </c>
      <c r="PHQ190" s="46" t="s">
        <v>324</v>
      </c>
      <c r="PHR190" s="46" t="s">
        <v>320</v>
      </c>
      <c r="PHS190" s="47" t="s">
        <v>93</v>
      </c>
      <c r="PHT190" s="29">
        <v>10.020200000000001</v>
      </c>
      <c r="PHU190" s="46" t="s">
        <v>321</v>
      </c>
      <c r="PHV190" s="46" t="s">
        <v>226</v>
      </c>
      <c r="PHW190" s="46" t="s">
        <v>325</v>
      </c>
      <c r="PHX190" s="47" t="s">
        <v>184</v>
      </c>
      <c r="PHY190" s="47" t="s">
        <v>18</v>
      </c>
      <c r="PHZ190" s="46" t="s">
        <v>326</v>
      </c>
      <c r="PIA190" s="46" t="s">
        <v>327</v>
      </c>
      <c r="PIB190" s="29">
        <v>32</v>
      </c>
      <c r="PIC190" s="29">
        <v>360</v>
      </c>
      <c r="PID190" s="48" t="s">
        <v>322</v>
      </c>
      <c r="PIE190" s="46" t="s">
        <v>323</v>
      </c>
      <c r="PIF190" s="45" t="s">
        <v>22</v>
      </c>
      <c r="PIG190" s="46" t="s">
        <v>324</v>
      </c>
      <c r="PIH190" s="46" t="s">
        <v>320</v>
      </c>
      <c r="PII190" s="47" t="s">
        <v>93</v>
      </c>
      <c r="PIJ190" s="29">
        <v>10.020200000000001</v>
      </c>
      <c r="PIK190" s="46" t="s">
        <v>321</v>
      </c>
      <c r="PIL190" s="46" t="s">
        <v>226</v>
      </c>
      <c r="PIM190" s="46" t="s">
        <v>325</v>
      </c>
      <c r="PIN190" s="47" t="s">
        <v>184</v>
      </c>
      <c r="PIO190" s="47" t="s">
        <v>18</v>
      </c>
      <c r="PIP190" s="46" t="s">
        <v>326</v>
      </c>
      <c r="PIQ190" s="46" t="s">
        <v>327</v>
      </c>
      <c r="PIR190" s="29">
        <v>32</v>
      </c>
      <c r="PIS190" s="29">
        <v>360</v>
      </c>
      <c r="PIT190" s="48" t="s">
        <v>322</v>
      </c>
      <c r="PIU190" s="46" t="s">
        <v>323</v>
      </c>
      <c r="PIV190" s="45" t="s">
        <v>22</v>
      </c>
      <c r="PIW190" s="46" t="s">
        <v>324</v>
      </c>
      <c r="PIX190" s="46" t="s">
        <v>320</v>
      </c>
      <c r="PIY190" s="47" t="s">
        <v>93</v>
      </c>
      <c r="PIZ190" s="29">
        <v>10.020200000000001</v>
      </c>
      <c r="PJA190" s="46" t="s">
        <v>321</v>
      </c>
      <c r="PJB190" s="46" t="s">
        <v>226</v>
      </c>
      <c r="PJC190" s="46" t="s">
        <v>325</v>
      </c>
      <c r="PJD190" s="47" t="s">
        <v>184</v>
      </c>
      <c r="PJE190" s="47" t="s">
        <v>18</v>
      </c>
      <c r="PJF190" s="46" t="s">
        <v>326</v>
      </c>
      <c r="PJG190" s="46" t="s">
        <v>327</v>
      </c>
      <c r="PJH190" s="29">
        <v>32</v>
      </c>
      <c r="PJI190" s="29">
        <v>360</v>
      </c>
      <c r="PJJ190" s="48" t="s">
        <v>322</v>
      </c>
      <c r="PJK190" s="46" t="s">
        <v>323</v>
      </c>
      <c r="PJL190" s="45" t="s">
        <v>22</v>
      </c>
      <c r="PJM190" s="46" t="s">
        <v>324</v>
      </c>
      <c r="PJN190" s="46" t="s">
        <v>320</v>
      </c>
      <c r="PJO190" s="47" t="s">
        <v>93</v>
      </c>
      <c r="PJP190" s="29">
        <v>10.020200000000001</v>
      </c>
      <c r="PJQ190" s="46" t="s">
        <v>321</v>
      </c>
      <c r="PJR190" s="46" t="s">
        <v>226</v>
      </c>
      <c r="PJS190" s="46" t="s">
        <v>325</v>
      </c>
      <c r="PJT190" s="47" t="s">
        <v>184</v>
      </c>
      <c r="PJU190" s="47" t="s">
        <v>18</v>
      </c>
      <c r="PJV190" s="46" t="s">
        <v>326</v>
      </c>
      <c r="PJW190" s="46" t="s">
        <v>327</v>
      </c>
      <c r="PJX190" s="29">
        <v>32</v>
      </c>
      <c r="PJY190" s="29">
        <v>360</v>
      </c>
      <c r="PJZ190" s="48" t="s">
        <v>322</v>
      </c>
      <c r="PKA190" s="46" t="s">
        <v>323</v>
      </c>
      <c r="PKB190" s="45" t="s">
        <v>22</v>
      </c>
      <c r="PKC190" s="46" t="s">
        <v>324</v>
      </c>
      <c r="PKD190" s="46" t="s">
        <v>320</v>
      </c>
      <c r="PKE190" s="47" t="s">
        <v>93</v>
      </c>
      <c r="PKF190" s="29">
        <v>10.020200000000001</v>
      </c>
      <c r="PKG190" s="46" t="s">
        <v>321</v>
      </c>
      <c r="PKH190" s="46" t="s">
        <v>226</v>
      </c>
      <c r="PKI190" s="46" t="s">
        <v>325</v>
      </c>
      <c r="PKJ190" s="47" t="s">
        <v>184</v>
      </c>
      <c r="PKK190" s="47" t="s">
        <v>18</v>
      </c>
      <c r="PKL190" s="46" t="s">
        <v>326</v>
      </c>
      <c r="PKM190" s="46" t="s">
        <v>327</v>
      </c>
      <c r="PKN190" s="29">
        <v>32</v>
      </c>
      <c r="PKO190" s="29">
        <v>360</v>
      </c>
      <c r="PKP190" s="48" t="s">
        <v>322</v>
      </c>
      <c r="PKQ190" s="46" t="s">
        <v>323</v>
      </c>
      <c r="PKR190" s="45" t="s">
        <v>22</v>
      </c>
      <c r="PKS190" s="46" t="s">
        <v>324</v>
      </c>
      <c r="PKT190" s="46" t="s">
        <v>320</v>
      </c>
      <c r="PKU190" s="47" t="s">
        <v>93</v>
      </c>
      <c r="PKV190" s="29">
        <v>10.020200000000001</v>
      </c>
      <c r="PKW190" s="46" t="s">
        <v>321</v>
      </c>
      <c r="PKX190" s="46" t="s">
        <v>226</v>
      </c>
      <c r="PKY190" s="46" t="s">
        <v>325</v>
      </c>
      <c r="PKZ190" s="47" t="s">
        <v>184</v>
      </c>
      <c r="PLA190" s="47" t="s">
        <v>18</v>
      </c>
      <c r="PLB190" s="46" t="s">
        <v>326</v>
      </c>
      <c r="PLC190" s="46" t="s">
        <v>327</v>
      </c>
      <c r="PLD190" s="29">
        <v>32</v>
      </c>
      <c r="PLE190" s="29">
        <v>360</v>
      </c>
      <c r="PLF190" s="48" t="s">
        <v>322</v>
      </c>
      <c r="PLG190" s="46" t="s">
        <v>323</v>
      </c>
      <c r="PLH190" s="45" t="s">
        <v>22</v>
      </c>
      <c r="PLI190" s="46" t="s">
        <v>324</v>
      </c>
      <c r="PLJ190" s="46" t="s">
        <v>320</v>
      </c>
      <c r="PLK190" s="47" t="s">
        <v>93</v>
      </c>
      <c r="PLL190" s="29">
        <v>10.020200000000001</v>
      </c>
      <c r="PLM190" s="46" t="s">
        <v>321</v>
      </c>
      <c r="PLN190" s="46" t="s">
        <v>226</v>
      </c>
      <c r="PLO190" s="46" t="s">
        <v>325</v>
      </c>
      <c r="PLP190" s="47" t="s">
        <v>184</v>
      </c>
      <c r="PLQ190" s="47" t="s">
        <v>18</v>
      </c>
      <c r="PLR190" s="46" t="s">
        <v>326</v>
      </c>
      <c r="PLS190" s="46" t="s">
        <v>327</v>
      </c>
      <c r="PLT190" s="29">
        <v>32</v>
      </c>
      <c r="PLU190" s="29">
        <v>360</v>
      </c>
      <c r="PLV190" s="48" t="s">
        <v>322</v>
      </c>
      <c r="PLW190" s="46" t="s">
        <v>323</v>
      </c>
      <c r="PLX190" s="45" t="s">
        <v>22</v>
      </c>
      <c r="PLY190" s="46" t="s">
        <v>324</v>
      </c>
      <c r="PLZ190" s="46" t="s">
        <v>320</v>
      </c>
      <c r="PMA190" s="47" t="s">
        <v>93</v>
      </c>
      <c r="PMB190" s="29">
        <v>10.020200000000001</v>
      </c>
      <c r="PMC190" s="46" t="s">
        <v>321</v>
      </c>
      <c r="PMD190" s="46" t="s">
        <v>226</v>
      </c>
      <c r="PME190" s="46" t="s">
        <v>325</v>
      </c>
      <c r="PMF190" s="47" t="s">
        <v>184</v>
      </c>
      <c r="PMG190" s="47" t="s">
        <v>18</v>
      </c>
      <c r="PMH190" s="46" t="s">
        <v>326</v>
      </c>
      <c r="PMI190" s="46" t="s">
        <v>327</v>
      </c>
      <c r="PMJ190" s="29">
        <v>32</v>
      </c>
      <c r="PMK190" s="29">
        <v>360</v>
      </c>
      <c r="PML190" s="48" t="s">
        <v>322</v>
      </c>
      <c r="PMM190" s="46" t="s">
        <v>323</v>
      </c>
      <c r="PMN190" s="45" t="s">
        <v>22</v>
      </c>
      <c r="PMO190" s="46" t="s">
        <v>324</v>
      </c>
      <c r="PMP190" s="46" t="s">
        <v>320</v>
      </c>
      <c r="PMQ190" s="47" t="s">
        <v>93</v>
      </c>
      <c r="PMR190" s="29">
        <v>10.020200000000001</v>
      </c>
      <c r="PMS190" s="46" t="s">
        <v>321</v>
      </c>
      <c r="PMT190" s="46" t="s">
        <v>226</v>
      </c>
      <c r="PMU190" s="46" t="s">
        <v>325</v>
      </c>
      <c r="PMV190" s="47" t="s">
        <v>184</v>
      </c>
      <c r="PMW190" s="47" t="s">
        <v>18</v>
      </c>
      <c r="PMX190" s="46" t="s">
        <v>326</v>
      </c>
      <c r="PMY190" s="46" t="s">
        <v>327</v>
      </c>
      <c r="PMZ190" s="29">
        <v>32</v>
      </c>
      <c r="PNA190" s="29">
        <v>360</v>
      </c>
      <c r="PNB190" s="48" t="s">
        <v>322</v>
      </c>
      <c r="PNC190" s="46" t="s">
        <v>323</v>
      </c>
      <c r="PND190" s="45" t="s">
        <v>22</v>
      </c>
      <c r="PNE190" s="46" t="s">
        <v>324</v>
      </c>
      <c r="PNF190" s="46" t="s">
        <v>320</v>
      </c>
      <c r="PNG190" s="47" t="s">
        <v>93</v>
      </c>
      <c r="PNH190" s="29">
        <v>10.020200000000001</v>
      </c>
      <c r="PNI190" s="46" t="s">
        <v>321</v>
      </c>
      <c r="PNJ190" s="46" t="s">
        <v>226</v>
      </c>
      <c r="PNK190" s="46" t="s">
        <v>325</v>
      </c>
      <c r="PNL190" s="47" t="s">
        <v>184</v>
      </c>
      <c r="PNM190" s="47" t="s">
        <v>18</v>
      </c>
      <c r="PNN190" s="46" t="s">
        <v>326</v>
      </c>
      <c r="PNO190" s="46" t="s">
        <v>327</v>
      </c>
      <c r="PNP190" s="29">
        <v>32</v>
      </c>
      <c r="PNQ190" s="29">
        <v>360</v>
      </c>
      <c r="PNR190" s="48" t="s">
        <v>322</v>
      </c>
      <c r="PNS190" s="46" t="s">
        <v>323</v>
      </c>
      <c r="PNT190" s="45" t="s">
        <v>22</v>
      </c>
      <c r="PNU190" s="46" t="s">
        <v>324</v>
      </c>
      <c r="PNV190" s="46" t="s">
        <v>320</v>
      </c>
      <c r="PNW190" s="47" t="s">
        <v>93</v>
      </c>
      <c r="PNX190" s="29">
        <v>10.020200000000001</v>
      </c>
      <c r="PNY190" s="46" t="s">
        <v>321</v>
      </c>
      <c r="PNZ190" s="46" t="s">
        <v>226</v>
      </c>
      <c r="POA190" s="46" t="s">
        <v>325</v>
      </c>
      <c r="POB190" s="47" t="s">
        <v>184</v>
      </c>
      <c r="POC190" s="47" t="s">
        <v>18</v>
      </c>
      <c r="POD190" s="46" t="s">
        <v>326</v>
      </c>
      <c r="POE190" s="46" t="s">
        <v>327</v>
      </c>
      <c r="POF190" s="29">
        <v>32</v>
      </c>
      <c r="POG190" s="29">
        <v>360</v>
      </c>
      <c r="POH190" s="48" t="s">
        <v>322</v>
      </c>
      <c r="POI190" s="46" t="s">
        <v>323</v>
      </c>
      <c r="POJ190" s="45" t="s">
        <v>22</v>
      </c>
      <c r="POK190" s="46" t="s">
        <v>324</v>
      </c>
      <c r="POL190" s="46" t="s">
        <v>320</v>
      </c>
      <c r="POM190" s="47" t="s">
        <v>93</v>
      </c>
      <c r="PON190" s="29">
        <v>10.020200000000001</v>
      </c>
      <c r="POO190" s="46" t="s">
        <v>321</v>
      </c>
      <c r="POP190" s="46" t="s">
        <v>226</v>
      </c>
      <c r="POQ190" s="46" t="s">
        <v>325</v>
      </c>
      <c r="POR190" s="47" t="s">
        <v>184</v>
      </c>
      <c r="POS190" s="47" t="s">
        <v>18</v>
      </c>
      <c r="POT190" s="46" t="s">
        <v>326</v>
      </c>
      <c r="POU190" s="46" t="s">
        <v>327</v>
      </c>
      <c r="POV190" s="29">
        <v>32</v>
      </c>
      <c r="POW190" s="29">
        <v>360</v>
      </c>
      <c r="POX190" s="48" t="s">
        <v>322</v>
      </c>
      <c r="POY190" s="46" t="s">
        <v>323</v>
      </c>
      <c r="POZ190" s="45" t="s">
        <v>22</v>
      </c>
      <c r="PPA190" s="46" t="s">
        <v>324</v>
      </c>
      <c r="PPB190" s="46" t="s">
        <v>320</v>
      </c>
      <c r="PPC190" s="47" t="s">
        <v>93</v>
      </c>
      <c r="PPD190" s="29">
        <v>10.020200000000001</v>
      </c>
      <c r="PPE190" s="46" t="s">
        <v>321</v>
      </c>
      <c r="PPF190" s="46" t="s">
        <v>226</v>
      </c>
      <c r="PPG190" s="46" t="s">
        <v>325</v>
      </c>
      <c r="PPH190" s="47" t="s">
        <v>184</v>
      </c>
      <c r="PPI190" s="47" t="s">
        <v>18</v>
      </c>
      <c r="PPJ190" s="46" t="s">
        <v>326</v>
      </c>
      <c r="PPK190" s="46" t="s">
        <v>327</v>
      </c>
      <c r="PPL190" s="29">
        <v>32</v>
      </c>
      <c r="PPM190" s="29">
        <v>360</v>
      </c>
      <c r="PPN190" s="48" t="s">
        <v>322</v>
      </c>
      <c r="PPO190" s="46" t="s">
        <v>323</v>
      </c>
      <c r="PPP190" s="45" t="s">
        <v>22</v>
      </c>
      <c r="PPQ190" s="46" t="s">
        <v>324</v>
      </c>
      <c r="PPR190" s="46" t="s">
        <v>320</v>
      </c>
      <c r="PPS190" s="47" t="s">
        <v>93</v>
      </c>
      <c r="PPT190" s="29">
        <v>10.020200000000001</v>
      </c>
      <c r="PPU190" s="46" t="s">
        <v>321</v>
      </c>
      <c r="PPV190" s="46" t="s">
        <v>226</v>
      </c>
      <c r="PPW190" s="46" t="s">
        <v>325</v>
      </c>
      <c r="PPX190" s="47" t="s">
        <v>184</v>
      </c>
      <c r="PPY190" s="47" t="s">
        <v>18</v>
      </c>
      <c r="PPZ190" s="46" t="s">
        <v>326</v>
      </c>
      <c r="PQA190" s="46" t="s">
        <v>327</v>
      </c>
      <c r="PQB190" s="29">
        <v>32</v>
      </c>
      <c r="PQC190" s="29">
        <v>360</v>
      </c>
      <c r="PQD190" s="48" t="s">
        <v>322</v>
      </c>
      <c r="PQE190" s="46" t="s">
        <v>323</v>
      </c>
      <c r="PQF190" s="45" t="s">
        <v>22</v>
      </c>
      <c r="PQG190" s="46" t="s">
        <v>324</v>
      </c>
      <c r="PQH190" s="46" t="s">
        <v>320</v>
      </c>
      <c r="PQI190" s="47" t="s">
        <v>93</v>
      </c>
      <c r="PQJ190" s="29">
        <v>10.020200000000001</v>
      </c>
      <c r="PQK190" s="46" t="s">
        <v>321</v>
      </c>
      <c r="PQL190" s="46" t="s">
        <v>226</v>
      </c>
      <c r="PQM190" s="46" t="s">
        <v>325</v>
      </c>
      <c r="PQN190" s="47" t="s">
        <v>184</v>
      </c>
      <c r="PQO190" s="47" t="s">
        <v>18</v>
      </c>
      <c r="PQP190" s="46" t="s">
        <v>326</v>
      </c>
      <c r="PQQ190" s="46" t="s">
        <v>327</v>
      </c>
      <c r="PQR190" s="29">
        <v>32</v>
      </c>
      <c r="PQS190" s="29">
        <v>360</v>
      </c>
      <c r="PQT190" s="48" t="s">
        <v>322</v>
      </c>
      <c r="PQU190" s="46" t="s">
        <v>323</v>
      </c>
      <c r="PQV190" s="45" t="s">
        <v>22</v>
      </c>
      <c r="PQW190" s="46" t="s">
        <v>324</v>
      </c>
      <c r="PQX190" s="46" t="s">
        <v>320</v>
      </c>
      <c r="PQY190" s="47" t="s">
        <v>93</v>
      </c>
      <c r="PQZ190" s="29">
        <v>10.020200000000001</v>
      </c>
      <c r="PRA190" s="46" t="s">
        <v>321</v>
      </c>
      <c r="PRB190" s="46" t="s">
        <v>226</v>
      </c>
      <c r="PRC190" s="46" t="s">
        <v>325</v>
      </c>
      <c r="PRD190" s="47" t="s">
        <v>184</v>
      </c>
      <c r="PRE190" s="47" t="s">
        <v>18</v>
      </c>
      <c r="PRF190" s="46" t="s">
        <v>326</v>
      </c>
      <c r="PRG190" s="46" t="s">
        <v>327</v>
      </c>
      <c r="PRH190" s="29">
        <v>32</v>
      </c>
      <c r="PRI190" s="29">
        <v>360</v>
      </c>
      <c r="PRJ190" s="48" t="s">
        <v>322</v>
      </c>
      <c r="PRK190" s="46" t="s">
        <v>323</v>
      </c>
      <c r="PRL190" s="45" t="s">
        <v>22</v>
      </c>
      <c r="PRM190" s="46" t="s">
        <v>324</v>
      </c>
      <c r="PRN190" s="46" t="s">
        <v>320</v>
      </c>
      <c r="PRO190" s="47" t="s">
        <v>93</v>
      </c>
      <c r="PRP190" s="29">
        <v>10.020200000000001</v>
      </c>
      <c r="PRQ190" s="46" t="s">
        <v>321</v>
      </c>
      <c r="PRR190" s="46" t="s">
        <v>226</v>
      </c>
      <c r="PRS190" s="46" t="s">
        <v>325</v>
      </c>
      <c r="PRT190" s="47" t="s">
        <v>184</v>
      </c>
      <c r="PRU190" s="47" t="s">
        <v>18</v>
      </c>
      <c r="PRV190" s="46" t="s">
        <v>326</v>
      </c>
      <c r="PRW190" s="46" t="s">
        <v>327</v>
      </c>
      <c r="PRX190" s="29">
        <v>32</v>
      </c>
      <c r="PRY190" s="29">
        <v>360</v>
      </c>
      <c r="PRZ190" s="48" t="s">
        <v>322</v>
      </c>
      <c r="PSA190" s="46" t="s">
        <v>323</v>
      </c>
      <c r="PSB190" s="45" t="s">
        <v>22</v>
      </c>
      <c r="PSC190" s="46" t="s">
        <v>324</v>
      </c>
      <c r="PSD190" s="46" t="s">
        <v>320</v>
      </c>
      <c r="PSE190" s="47" t="s">
        <v>93</v>
      </c>
      <c r="PSF190" s="29">
        <v>10.020200000000001</v>
      </c>
      <c r="PSG190" s="46" t="s">
        <v>321</v>
      </c>
      <c r="PSH190" s="46" t="s">
        <v>226</v>
      </c>
      <c r="PSI190" s="46" t="s">
        <v>325</v>
      </c>
      <c r="PSJ190" s="47" t="s">
        <v>184</v>
      </c>
      <c r="PSK190" s="47" t="s">
        <v>18</v>
      </c>
      <c r="PSL190" s="46" t="s">
        <v>326</v>
      </c>
      <c r="PSM190" s="46" t="s">
        <v>327</v>
      </c>
      <c r="PSN190" s="29">
        <v>32</v>
      </c>
      <c r="PSO190" s="29">
        <v>360</v>
      </c>
      <c r="PSP190" s="48" t="s">
        <v>322</v>
      </c>
      <c r="PSQ190" s="46" t="s">
        <v>323</v>
      </c>
      <c r="PSR190" s="45" t="s">
        <v>22</v>
      </c>
      <c r="PSS190" s="46" t="s">
        <v>324</v>
      </c>
      <c r="PST190" s="46" t="s">
        <v>320</v>
      </c>
      <c r="PSU190" s="47" t="s">
        <v>93</v>
      </c>
      <c r="PSV190" s="29">
        <v>10.020200000000001</v>
      </c>
      <c r="PSW190" s="46" t="s">
        <v>321</v>
      </c>
      <c r="PSX190" s="46" t="s">
        <v>226</v>
      </c>
      <c r="PSY190" s="46" t="s">
        <v>325</v>
      </c>
      <c r="PSZ190" s="47" t="s">
        <v>184</v>
      </c>
      <c r="PTA190" s="47" t="s">
        <v>18</v>
      </c>
      <c r="PTB190" s="46" t="s">
        <v>326</v>
      </c>
      <c r="PTC190" s="46" t="s">
        <v>327</v>
      </c>
      <c r="PTD190" s="29">
        <v>32</v>
      </c>
      <c r="PTE190" s="29">
        <v>360</v>
      </c>
      <c r="PTF190" s="48" t="s">
        <v>322</v>
      </c>
      <c r="PTG190" s="46" t="s">
        <v>323</v>
      </c>
      <c r="PTH190" s="45" t="s">
        <v>22</v>
      </c>
      <c r="PTI190" s="46" t="s">
        <v>324</v>
      </c>
      <c r="PTJ190" s="46" t="s">
        <v>320</v>
      </c>
      <c r="PTK190" s="47" t="s">
        <v>93</v>
      </c>
      <c r="PTL190" s="29">
        <v>10.020200000000001</v>
      </c>
      <c r="PTM190" s="46" t="s">
        <v>321</v>
      </c>
      <c r="PTN190" s="46" t="s">
        <v>226</v>
      </c>
      <c r="PTO190" s="46" t="s">
        <v>325</v>
      </c>
      <c r="PTP190" s="47" t="s">
        <v>184</v>
      </c>
      <c r="PTQ190" s="47" t="s">
        <v>18</v>
      </c>
      <c r="PTR190" s="46" t="s">
        <v>326</v>
      </c>
      <c r="PTS190" s="46" t="s">
        <v>327</v>
      </c>
      <c r="PTT190" s="29">
        <v>32</v>
      </c>
      <c r="PTU190" s="29">
        <v>360</v>
      </c>
      <c r="PTV190" s="48" t="s">
        <v>322</v>
      </c>
      <c r="PTW190" s="46" t="s">
        <v>323</v>
      </c>
      <c r="PTX190" s="45" t="s">
        <v>22</v>
      </c>
      <c r="PTY190" s="46" t="s">
        <v>324</v>
      </c>
      <c r="PTZ190" s="46" t="s">
        <v>320</v>
      </c>
      <c r="PUA190" s="47" t="s">
        <v>93</v>
      </c>
      <c r="PUB190" s="29">
        <v>10.020200000000001</v>
      </c>
      <c r="PUC190" s="46" t="s">
        <v>321</v>
      </c>
      <c r="PUD190" s="46" t="s">
        <v>226</v>
      </c>
      <c r="PUE190" s="46" t="s">
        <v>325</v>
      </c>
      <c r="PUF190" s="47" t="s">
        <v>184</v>
      </c>
      <c r="PUG190" s="47" t="s">
        <v>18</v>
      </c>
      <c r="PUH190" s="46" t="s">
        <v>326</v>
      </c>
      <c r="PUI190" s="46" t="s">
        <v>327</v>
      </c>
      <c r="PUJ190" s="29">
        <v>32</v>
      </c>
      <c r="PUK190" s="29">
        <v>360</v>
      </c>
      <c r="PUL190" s="48" t="s">
        <v>322</v>
      </c>
      <c r="PUM190" s="46" t="s">
        <v>323</v>
      </c>
      <c r="PUN190" s="45" t="s">
        <v>22</v>
      </c>
      <c r="PUO190" s="46" t="s">
        <v>324</v>
      </c>
      <c r="PUP190" s="46" t="s">
        <v>320</v>
      </c>
      <c r="PUQ190" s="47" t="s">
        <v>93</v>
      </c>
      <c r="PUR190" s="29">
        <v>10.020200000000001</v>
      </c>
      <c r="PUS190" s="46" t="s">
        <v>321</v>
      </c>
      <c r="PUT190" s="46" t="s">
        <v>226</v>
      </c>
      <c r="PUU190" s="46" t="s">
        <v>325</v>
      </c>
      <c r="PUV190" s="47" t="s">
        <v>184</v>
      </c>
      <c r="PUW190" s="47" t="s">
        <v>18</v>
      </c>
      <c r="PUX190" s="46" t="s">
        <v>326</v>
      </c>
      <c r="PUY190" s="46" t="s">
        <v>327</v>
      </c>
      <c r="PUZ190" s="29">
        <v>32</v>
      </c>
      <c r="PVA190" s="29">
        <v>360</v>
      </c>
      <c r="PVB190" s="48" t="s">
        <v>322</v>
      </c>
      <c r="PVC190" s="46" t="s">
        <v>323</v>
      </c>
      <c r="PVD190" s="45" t="s">
        <v>22</v>
      </c>
      <c r="PVE190" s="46" t="s">
        <v>324</v>
      </c>
      <c r="PVF190" s="46" t="s">
        <v>320</v>
      </c>
      <c r="PVG190" s="47" t="s">
        <v>93</v>
      </c>
      <c r="PVH190" s="29">
        <v>10.020200000000001</v>
      </c>
      <c r="PVI190" s="46" t="s">
        <v>321</v>
      </c>
      <c r="PVJ190" s="46" t="s">
        <v>226</v>
      </c>
      <c r="PVK190" s="46" t="s">
        <v>325</v>
      </c>
      <c r="PVL190" s="47" t="s">
        <v>184</v>
      </c>
      <c r="PVM190" s="47" t="s">
        <v>18</v>
      </c>
      <c r="PVN190" s="46" t="s">
        <v>326</v>
      </c>
      <c r="PVO190" s="46" t="s">
        <v>327</v>
      </c>
      <c r="PVP190" s="29">
        <v>32</v>
      </c>
      <c r="PVQ190" s="29">
        <v>360</v>
      </c>
      <c r="PVR190" s="48" t="s">
        <v>322</v>
      </c>
      <c r="PVS190" s="46" t="s">
        <v>323</v>
      </c>
      <c r="PVT190" s="45" t="s">
        <v>22</v>
      </c>
      <c r="PVU190" s="46" t="s">
        <v>324</v>
      </c>
      <c r="PVV190" s="46" t="s">
        <v>320</v>
      </c>
      <c r="PVW190" s="47" t="s">
        <v>93</v>
      </c>
      <c r="PVX190" s="29">
        <v>10.020200000000001</v>
      </c>
      <c r="PVY190" s="46" t="s">
        <v>321</v>
      </c>
      <c r="PVZ190" s="46" t="s">
        <v>226</v>
      </c>
      <c r="PWA190" s="46" t="s">
        <v>325</v>
      </c>
      <c r="PWB190" s="47" t="s">
        <v>184</v>
      </c>
      <c r="PWC190" s="47" t="s">
        <v>18</v>
      </c>
      <c r="PWD190" s="46" t="s">
        <v>326</v>
      </c>
      <c r="PWE190" s="46" t="s">
        <v>327</v>
      </c>
      <c r="PWF190" s="29">
        <v>32</v>
      </c>
      <c r="PWG190" s="29">
        <v>360</v>
      </c>
      <c r="PWH190" s="48" t="s">
        <v>322</v>
      </c>
      <c r="PWI190" s="46" t="s">
        <v>323</v>
      </c>
      <c r="PWJ190" s="45" t="s">
        <v>22</v>
      </c>
      <c r="PWK190" s="46" t="s">
        <v>324</v>
      </c>
      <c r="PWL190" s="46" t="s">
        <v>320</v>
      </c>
      <c r="PWM190" s="47" t="s">
        <v>93</v>
      </c>
      <c r="PWN190" s="29">
        <v>10.020200000000001</v>
      </c>
      <c r="PWO190" s="46" t="s">
        <v>321</v>
      </c>
      <c r="PWP190" s="46" t="s">
        <v>226</v>
      </c>
      <c r="PWQ190" s="46" t="s">
        <v>325</v>
      </c>
      <c r="PWR190" s="47" t="s">
        <v>184</v>
      </c>
      <c r="PWS190" s="47" t="s">
        <v>18</v>
      </c>
      <c r="PWT190" s="46" t="s">
        <v>326</v>
      </c>
      <c r="PWU190" s="46" t="s">
        <v>327</v>
      </c>
      <c r="PWV190" s="29">
        <v>32</v>
      </c>
      <c r="PWW190" s="29">
        <v>360</v>
      </c>
      <c r="PWX190" s="48" t="s">
        <v>322</v>
      </c>
      <c r="PWY190" s="46" t="s">
        <v>323</v>
      </c>
      <c r="PWZ190" s="45" t="s">
        <v>22</v>
      </c>
      <c r="PXA190" s="46" t="s">
        <v>324</v>
      </c>
      <c r="PXB190" s="46" t="s">
        <v>320</v>
      </c>
      <c r="PXC190" s="47" t="s">
        <v>93</v>
      </c>
      <c r="PXD190" s="29">
        <v>10.020200000000001</v>
      </c>
      <c r="PXE190" s="46" t="s">
        <v>321</v>
      </c>
      <c r="PXF190" s="46" t="s">
        <v>226</v>
      </c>
      <c r="PXG190" s="46" t="s">
        <v>325</v>
      </c>
      <c r="PXH190" s="47" t="s">
        <v>184</v>
      </c>
      <c r="PXI190" s="47" t="s">
        <v>18</v>
      </c>
      <c r="PXJ190" s="46" t="s">
        <v>326</v>
      </c>
      <c r="PXK190" s="46" t="s">
        <v>327</v>
      </c>
      <c r="PXL190" s="29">
        <v>32</v>
      </c>
      <c r="PXM190" s="29">
        <v>360</v>
      </c>
      <c r="PXN190" s="48" t="s">
        <v>322</v>
      </c>
      <c r="PXO190" s="46" t="s">
        <v>323</v>
      </c>
      <c r="PXP190" s="45" t="s">
        <v>22</v>
      </c>
      <c r="PXQ190" s="46" t="s">
        <v>324</v>
      </c>
      <c r="PXR190" s="46" t="s">
        <v>320</v>
      </c>
      <c r="PXS190" s="47" t="s">
        <v>93</v>
      </c>
      <c r="PXT190" s="29">
        <v>10.020200000000001</v>
      </c>
      <c r="PXU190" s="46" t="s">
        <v>321</v>
      </c>
      <c r="PXV190" s="46" t="s">
        <v>226</v>
      </c>
      <c r="PXW190" s="46" t="s">
        <v>325</v>
      </c>
      <c r="PXX190" s="47" t="s">
        <v>184</v>
      </c>
      <c r="PXY190" s="47" t="s">
        <v>18</v>
      </c>
      <c r="PXZ190" s="46" t="s">
        <v>326</v>
      </c>
      <c r="PYA190" s="46" t="s">
        <v>327</v>
      </c>
      <c r="PYB190" s="29">
        <v>32</v>
      </c>
      <c r="PYC190" s="29">
        <v>360</v>
      </c>
      <c r="PYD190" s="48" t="s">
        <v>322</v>
      </c>
      <c r="PYE190" s="46" t="s">
        <v>323</v>
      </c>
      <c r="PYF190" s="45" t="s">
        <v>22</v>
      </c>
      <c r="PYG190" s="46" t="s">
        <v>324</v>
      </c>
      <c r="PYH190" s="46" t="s">
        <v>320</v>
      </c>
      <c r="PYI190" s="47" t="s">
        <v>93</v>
      </c>
      <c r="PYJ190" s="29">
        <v>10.020200000000001</v>
      </c>
      <c r="PYK190" s="46" t="s">
        <v>321</v>
      </c>
      <c r="PYL190" s="46" t="s">
        <v>226</v>
      </c>
      <c r="PYM190" s="46" t="s">
        <v>325</v>
      </c>
      <c r="PYN190" s="47" t="s">
        <v>184</v>
      </c>
      <c r="PYO190" s="47" t="s">
        <v>18</v>
      </c>
      <c r="PYP190" s="46" t="s">
        <v>326</v>
      </c>
      <c r="PYQ190" s="46" t="s">
        <v>327</v>
      </c>
      <c r="PYR190" s="29">
        <v>32</v>
      </c>
      <c r="PYS190" s="29">
        <v>360</v>
      </c>
      <c r="PYT190" s="48" t="s">
        <v>322</v>
      </c>
      <c r="PYU190" s="46" t="s">
        <v>323</v>
      </c>
      <c r="PYV190" s="45" t="s">
        <v>22</v>
      </c>
      <c r="PYW190" s="46" t="s">
        <v>324</v>
      </c>
      <c r="PYX190" s="46" t="s">
        <v>320</v>
      </c>
      <c r="PYY190" s="47" t="s">
        <v>93</v>
      </c>
      <c r="PYZ190" s="29">
        <v>10.020200000000001</v>
      </c>
      <c r="PZA190" s="46" t="s">
        <v>321</v>
      </c>
      <c r="PZB190" s="46" t="s">
        <v>226</v>
      </c>
      <c r="PZC190" s="46" t="s">
        <v>325</v>
      </c>
      <c r="PZD190" s="47" t="s">
        <v>184</v>
      </c>
      <c r="PZE190" s="47" t="s">
        <v>18</v>
      </c>
      <c r="PZF190" s="46" t="s">
        <v>326</v>
      </c>
      <c r="PZG190" s="46" t="s">
        <v>327</v>
      </c>
      <c r="PZH190" s="29">
        <v>32</v>
      </c>
      <c r="PZI190" s="29">
        <v>360</v>
      </c>
      <c r="PZJ190" s="48" t="s">
        <v>322</v>
      </c>
      <c r="PZK190" s="46" t="s">
        <v>323</v>
      </c>
      <c r="PZL190" s="45" t="s">
        <v>22</v>
      </c>
      <c r="PZM190" s="46" t="s">
        <v>324</v>
      </c>
      <c r="PZN190" s="46" t="s">
        <v>320</v>
      </c>
      <c r="PZO190" s="47" t="s">
        <v>93</v>
      </c>
      <c r="PZP190" s="29">
        <v>10.020200000000001</v>
      </c>
      <c r="PZQ190" s="46" t="s">
        <v>321</v>
      </c>
      <c r="PZR190" s="46" t="s">
        <v>226</v>
      </c>
      <c r="PZS190" s="46" t="s">
        <v>325</v>
      </c>
      <c r="PZT190" s="47" t="s">
        <v>184</v>
      </c>
      <c r="PZU190" s="47" t="s">
        <v>18</v>
      </c>
      <c r="PZV190" s="46" t="s">
        <v>326</v>
      </c>
      <c r="PZW190" s="46" t="s">
        <v>327</v>
      </c>
      <c r="PZX190" s="29">
        <v>32</v>
      </c>
      <c r="PZY190" s="29">
        <v>360</v>
      </c>
      <c r="PZZ190" s="48" t="s">
        <v>322</v>
      </c>
      <c r="QAA190" s="46" t="s">
        <v>323</v>
      </c>
      <c r="QAB190" s="45" t="s">
        <v>22</v>
      </c>
      <c r="QAC190" s="46" t="s">
        <v>324</v>
      </c>
      <c r="QAD190" s="46" t="s">
        <v>320</v>
      </c>
      <c r="QAE190" s="47" t="s">
        <v>93</v>
      </c>
      <c r="QAF190" s="29">
        <v>10.020200000000001</v>
      </c>
      <c r="QAG190" s="46" t="s">
        <v>321</v>
      </c>
      <c r="QAH190" s="46" t="s">
        <v>226</v>
      </c>
      <c r="QAI190" s="46" t="s">
        <v>325</v>
      </c>
      <c r="QAJ190" s="47" t="s">
        <v>184</v>
      </c>
      <c r="QAK190" s="47" t="s">
        <v>18</v>
      </c>
      <c r="QAL190" s="46" t="s">
        <v>326</v>
      </c>
      <c r="QAM190" s="46" t="s">
        <v>327</v>
      </c>
      <c r="QAN190" s="29">
        <v>32</v>
      </c>
      <c r="QAO190" s="29">
        <v>360</v>
      </c>
      <c r="QAP190" s="48" t="s">
        <v>322</v>
      </c>
      <c r="QAQ190" s="46" t="s">
        <v>323</v>
      </c>
      <c r="QAR190" s="45" t="s">
        <v>22</v>
      </c>
      <c r="QAS190" s="46" t="s">
        <v>324</v>
      </c>
      <c r="QAT190" s="46" t="s">
        <v>320</v>
      </c>
      <c r="QAU190" s="47" t="s">
        <v>93</v>
      </c>
      <c r="QAV190" s="29">
        <v>10.020200000000001</v>
      </c>
      <c r="QAW190" s="46" t="s">
        <v>321</v>
      </c>
      <c r="QAX190" s="46" t="s">
        <v>226</v>
      </c>
      <c r="QAY190" s="46" t="s">
        <v>325</v>
      </c>
      <c r="QAZ190" s="47" t="s">
        <v>184</v>
      </c>
      <c r="QBA190" s="47" t="s">
        <v>18</v>
      </c>
      <c r="QBB190" s="46" t="s">
        <v>326</v>
      </c>
      <c r="QBC190" s="46" t="s">
        <v>327</v>
      </c>
      <c r="QBD190" s="29">
        <v>32</v>
      </c>
      <c r="QBE190" s="29">
        <v>360</v>
      </c>
      <c r="QBF190" s="48" t="s">
        <v>322</v>
      </c>
      <c r="QBG190" s="46" t="s">
        <v>323</v>
      </c>
      <c r="QBH190" s="45" t="s">
        <v>22</v>
      </c>
      <c r="QBI190" s="46" t="s">
        <v>324</v>
      </c>
      <c r="QBJ190" s="46" t="s">
        <v>320</v>
      </c>
      <c r="QBK190" s="47" t="s">
        <v>93</v>
      </c>
      <c r="QBL190" s="29">
        <v>10.020200000000001</v>
      </c>
      <c r="QBM190" s="46" t="s">
        <v>321</v>
      </c>
      <c r="QBN190" s="46" t="s">
        <v>226</v>
      </c>
      <c r="QBO190" s="46" t="s">
        <v>325</v>
      </c>
      <c r="QBP190" s="47" t="s">
        <v>184</v>
      </c>
      <c r="QBQ190" s="47" t="s">
        <v>18</v>
      </c>
      <c r="QBR190" s="46" t="s">
        <v>326</v>
      </c>
      <c r="QBS190" s="46" t="s">
        <v>327</v>
      </c>
      <c r="QBT190" s="29">
        <v>32</v>
      </c>
      <c r="QBU190" s="29">
        <v>360</v>
      </c>
      <c r="QBV190" s="48" t="s">
        <v>322</v>
      </c>
      <c r="QBW190" s="46" t="s">
        <v>323</v>
      </c>
      <c r="QBX190" s="45" t="s">
        <v>22</v>
      </c>
      <c r="QBY190" s="46" t="s">
        <v>324</v>
      </c>
      <c r="QBZ190" s="46" t="s">
        <v>320</v>
      </c>
      <c r="QCA190" s="47" t="s">
        <v>93</v>
      </c>
      <c r="QCB190" s="29">
        <v>10.020200000000001</v>
      </c>
      <c r="QCC190" s="46" t="s">
        <v>321</v>
      </c>
      <c r="QCD190" s="46" t="s">
        <v>226</v>
      </c>
      <c r="QCE190" s="46" t="s">
        <v>325</v>
      </c>
      <c r="QCF190" s="47" t="s">
        <v>184</v>
      </c>
      <c r="QCG190" s="47" t="s">
        <v>18</v>
      </c>
      <c r="QCH190" s="46" t="s">
        <v>326</v>
      </c>
      <c r="QCI190" s="46" t="s">
        <v>327</v>
      </c>
      <c r="QCJ190" s="29">
        <v>32</v>
      </c>
      <c r="QCK190" s="29">
        <v>360</v>
      </c>
      <c r="QCL190" s="48" t="s">
        <v>322</v>
      </c>
      <c r="QCM190" s="46" t="s">
        <v>323</v>
      </c>
      <c r="QCN190" s="45" t="s">
        <v>22</v>
      </c>
      <c r="QCO190" s="46" t="s">
        <v>324</v>
      </c>
      <c r="QCP190" s="46" t="s">
        <v>320</v>
      </c>
      <c r="QCQ190" s="47" t="s">
        <v>93</v>
      </c>
      <c r="QCR190" s="29">
        <v>10.020200000000001</v>
      </c>
      <c r="QCS190" s="46" t="s">
        <v>321</v>
      </c>
      <c r="QCT190" s="46" t="s">
        <v>226</v>
      </c>
      <c r="QCU190" s="46" t="s">
        <v>325</v>
      </c>
      <c r="QCV190" s="47" t="s">
        <v>184</v>
      </c>
      <c r="QCW190" s="47" t="s">
        <v>18</v>
      </c>
      <c r="QCX190" s="46" t="s">
        <v>326</v>
      </c>
      <c r="QCY190" s="46" t="s">
        <v>327</v>
      </c>
      <c r="QCZ190" s="29">
        <v>32</v>
      </c>
      <c r="QDA190" s="29">
        <v>360</v>
      </c>
      <c r="QDB190" s="48" t="s">
        <v>322</v>
      </c>
      <c r="QDC190" s="46" t="s">
        <v>323</v>
      </c>
      <c r="QDD190" s="45" t="s">
        <v>22</v>
      </c>
      <c r="QDE190" s="46" t="s">
        <v>324</v>
      </c>
      <c r="QDF190" s="46" t="s">
        <v>320</v>
      </c>
      <c r="QDG190" s="47" t="s">
        <v>93</v>
      </c>
      <c r="QDH190" s="29">
        <v>10.020200000000001</v>
      </c>
      <c r="QDI190" s="46" t="s">
        <v>321</v>
      </c>
      <c r="QDJ190" s="46" t="s">
        <v>226</v>
      </c>
      <c r="QDK190" s="46" t="s">
        <v>325</v>
      </c>
      <c r="QDL190" s="47" t="s">
        <v>184</v>
      </c>
      <c r="QDM190" s="47" t="s">
        <v>18</v>
      </c>
      <c r="QDN190" s="46" t="s">
        <v>326</v>
      </c>
      <c r="QDO190" s="46" t="s">
        <v>327</v>
      </c>
      <c r="QDP190" s="29">
        <v>32</v>
      </c>
      <c r="QDQ190" s="29">
        <v>360</v>
      </c>
      <c r="QDR190" s="48" t="s">
        <v>322</v>
      </c>
      <c r="QDS190" s="46" t="s">
        <v>323</v>
      </c>
      <c r="QDT190" s="45" t="s">
        <v>22</v>
      </c>
      <c r="QDU190" s="46" t="s">
        <v>324</v>
      </c>
      <c r="QDV190" s="46" t="s">
        <v>320</v>
      </c>
      <c r="QDW190" s="47" t="s">
        <v>93</v>
      </c>
      <c r="QDX190" s="29">
        <v>10.020200000000001</v>
      </c>
      <c r="QDY190" s="46" t="s">
        <v>321</v>
      </c>
      <c r="QDZ190" s="46" t="s">
        <v>226</v>
      </c>
      <c r="QEA190" s="46" t="s">
        <v>325</v>
      </c>
      <c r="QEB190" s="47" t="s">
        <v>184</v>
      </c>
      <c r="QEC190" s="47" t="s">
        <v>18</v>
      </c>
      <c r="QED190" s="46" t="s">
        <v>326</v>
      </c>
      <c r="QEE190" s="46" t="s">
        <v>327</v>
      </c>
      <c r="QEF190" s="29">
        <v>32</v>
      </c>
      <c r="QEG190" s="29">
        <v>360</v>
      </c>
      <c r="QEH190" s="48" t="s">
        <v>322</v>
      </c>
      <c r="QEI190" s="46" t="s">
        <v>323</v>
      </c>
      <c r="QEJ190" s="45" t="s">
        <v>22</v>
      </c>
      <c r="QEK190" s="46" t="s">
        <v>324</v>
      </c>
      <c r="QEL190" s="46" t="s">
        <v>320</v>
      </c>
      <c r="QEM190" s="47" t="s">
        <v>93</v>
      </c>
      <c r="QEN190" s="29">
        <v>10.020200000000001</v>
      </c>
      <c r="QEO190" s="46" t="s">
        <v>321</v>
      </c>
      <c r="QEP190" s="46" t="s">
        <v>226</v>
      </c>
      <c r="QEQ190" s="46" t="s">
        <v>325</v>
      </c>
      <c r="QER190" s="47" t="s">
        <v>184</v>
      </c>
      <c r="QES190" s="47" t="s">
        <v>18</v>
      </c>
      <c r="QET190" s="46" t="s">
        <v>326</v>
      </c>
      <c r="QEU190" s="46" t="s">
        <v>327</v>
      </c>
      <c r="QEV190" s="29">
        <v>32</v>
      </c>
      <c r="QEW190" s="29">
        <v>360</v>
      </c>
      <c r="QEX190" s="48" t="s">
        <v>322</v>
      </c>
      <c r="QEY190" s="46" t="s">
        <v>323</v>
      </c>
      <c r="QEZ190" s="45" t="s">
        <v>22</v>
      </c>
      <c r="QFA190" s="46" t="s">
        <v>324</v>
      </c>
      <c r="QFB190" s="46" t="s">
        <v>320</v>
      </c>
      <c r="QFC190" s="47" t="s">
        <v>93</v>
      </c>
      <c r="QFD190" s="29">
        <v>10.020200000000001</v>
      </c>
      <c r="QFE190" s="46" t="s">
        <v>321</v>
      </c>
      <c r="QFF190" s="46" t="s">
        <v>226</v>
      </c>
      <c r="QFG190" s="46" t="s">
        <v>325</v>
      </c>
      <c r="QFH190" s="47" t="s">
        <v>184</v>
      </c>
      <c r="QFI190" s="47" t="s">
        <v>18</v>
      </c>
      <c r="QFJ190" s="46" t="s">
        <v>326</v>
      </c>
      <c r="QFK190" s="46" t="s">
        <v>327</v>
      </c>
      <c r="QFL190" s="29">
        <v>32</v>
      </c>
      <c r="QFM190" s="29">
        <v>360</v>
      </c>
      <c r="QFN190" s="48" t="s">
        <v>322</v>
      </c>
      <c r="QFO190" s="46" t="s">
        <v>323</v>
      </c>
      <c r="QFP190" s="45" t="s">
        <v>22</v>
      </c>
      <c r="QFQ190" s="46" t="s">
        <v>324</v>
      </c>
      <c r="QFR190" s="46" t="s">
        <v>320</v>
      </c>
      <c r="QFS190" s="47" t="s">
        <v>93</v>
      </c>
      <c r="QFT190" s="29">
        <v>10.020200000000001</v>
      </c>
      <c r="QFU190" s="46" t="s">
        <v>321</v>
      </c>
      <c r="QFV190" s="46" t="s">
        <v>226</v>
      </c>
      <c r="QFW190" s="46" t="s">
        <v>325</v>
      </c>
      <c r="QFX190" s="47" t="s">
        <v>184</v>
      </c>
      <c r="QFY190" s="47" t="s">
        <v>18</v>
      </c>
      <c r="QFZ190" s="46" t="s">
        <v>326</v>
      </c>
      <c r="QGA190" s="46" t="s">
        <v>327</v>
      </c>
      <c r="QGB190" s="29">
        <v>32</v>
      </c>
      <c r="QGC190" s="29">
        <v>360</v>
      </c>
      <c r="QGD190" s="48" t="s">
        <v>322</v>
      </c>
      <c r="QGE190" s="46" t="s">
        <v>323</v>
      </c>
      <c r="QGF190" s="45" t="s">
        <v>22</v>
      </c>
      <c r="QGG190" s="46" t="s">
        <v>324</v>
      </c>
      <c r="QGH190" s="46" t="s">
        <v>320</v>
      </c>
      <c r="QGI190" s="47" t="s">
        <v>93</v>
      </c>
      <c r="QGJ190" s="29">
        <v>10.020200000000001</v>
      </c>
      <c r="QGK190" s="46" t="s">
        <v>321</v>
      </c>
      <c r="QGL190" s="46" t="s">
        <v>226</v>
      </c>
      <c r="QGM190" s="46" t="s">
        <v>325</v>
      </c>
      <c r="QGN190" s="47" t="s">
        <v>184</v>
      </c>
      <c r="QGO190" s="47" t="s">
        <v>18</v>
      </c>
      <c r="QGP190" s="46" t="s">
        <v>326</v>
      </c>
      <c r="QGQ190" s="46" t="s">
        <v>327</v>
      </c>
      <c r="QGR190" s="29">
        <v>32</v>
      </c>
      <c r="QGS190" s="29">
        <v>360</v>
      </c>
      <c r="QGT190" s="48" t="s">
        <v>322</v>
      </c>
      <c r="QGU190" s="46" t="s">
        <v>323</v>
      </c>
      <c r="QGV190" s="45" t="s">
        <v>22</v>
      </c>
      <c r="QGW190" s="46" t="s">
        <v>324</v>
      </c>
      <c r="QGX190" s="46" t="s">
        <v>320</v>
      </c>
      <c r="QGY190" s="47" t="s">
        <v>93</v>
      </c>
      <c r="QGZ190" s="29">
        <v>10.020200000000001</v>
      </c>
      <c r="QHA190" s="46" t="s">
        <v>321</v>
      </c>
      <c r="QHB190" s="46" t="s">
        <v>226</v>
      </c>
      <c r="QHC190" s="46" t="s">
        <v>325</v>
      </c>
      <c r="QHD190" s="47" t="s">
        <v>184</v>
      </c>
      <c r="QHE190" s="47" t="s">
        <v>18</v>
      </c>
      <c r="QHF190" s="46" t="s">
        <v>326</v>
      </c>
      <c r="QHG190" s="46" t="s">
        <v>327</v>
      </c>
      <c r="QHH190" s="29">
        <v>32</v>
      </c>
      <c r="QHI190" s="29">
        <v>360</v>
      </c>
      <c r="QHJ190" s="48" t="s">
        <v>322</v>
      </c>
      <c r="QHK190" s="46" t="s">
        <v>323</v>
      </c>
      <c r="QHL190" s="45" t="s">
        <v>22</v>
      </c>
      <c r="QHM190" s="46" t="s">
        <v>324</v>
      </c>
      <c r="QHN190" s="46" t="s">
        <v>320</v>
      </c>
      <c r="QHO190" s="47" t="s">
        <v>93</v>
      </c>
      <c r="QHP190" s="29">
        <v>10.020200000000001</v>
      </c>
      <c r="QHQ190" s="46" t="s">
        <v>321</v>
      </c>
      <c r="QHR190" s="46" t="s">
        <v>226</v>
      </c>
      <c r="QHS190" s="46" t="s">
        <v>325</v>
      </c>
      <c r="QHT190" s="47" t="s">
        <v>184</v>
      </c>
      <c r="QHU190" s="47" t="s">
        <v>18</v>
      </c>
      <c r="QHV190" s="46" t="s">
        <v>326</v>
      </c>
      <c r="QHW190" s="46" t="s">
        <v>327</v>
      </c>
      <c r="QHX190" s="29">
        <v>32</v>
      </c>
      <c r="QHY190" s="29">
        <v>360</v>
      </c>
      <c r="QHZ190" s="48" t="s">
        <v>322</v>
      </c>
      <c r="QIA190" s="46" t="s">
        <v>323</v>
      </c>
      <c r="QIB190" s="45" t="s">
        <v>22</v>
      </c>
      <c r="QIC190" s="46" t="s">
        <v>324</v>
      </c>
      <c r="QID190" s="46" t="s">
        <v>320</v>
      </c>
      <c r="QIE190" s="47" t="s">
        <v>93</v>
      </c>
      <c r="QIF190" s="29">
        <v>10.020200000000001</v>
      </c>
      <c r="QIG190" s="46" t="s">
        <v>321</v>
      </c>
      <c r="QIH190" s="46" t="s">
        <v>226</v>
      </c>
      <c r="QII190" s="46" t="s">
        <v>325</v>
      </c>
      <c r="QIJ190" s="47" t="s">
        <v>184</v>
      </c>
      <c r="QIK190" s="47" t="s">
        <v>18</v>
      </c>
      <c r="QIL190" s="46" t="s">
        <v>326</v>
      </c>
      <c r="QIM190" s="46" t="s">
        <v>327</v>
      </c>
      <c r="QIN190" s="29">
        <v>32</v>
      </c>
      <c r="QIO190" s="29">
        <v>360</v>
      </c>
      <c r="QIP190" s="48" t="s">
        <v>322</v>
      </c>
      <c r="QIQ190" s="46" t="s">
        <v>323</v>
      </c>
      <c r="QIR190" s="45" t="s">
        <v>22</v>
      </c>
      <c r="QIS190" s="46" t="s">
        <v>324</v>
      </c>
      <c r="QIT190" s="46" t="s">
        <v>320</v>
      </c>
      <c r="QIU190" s="47" t="s">
        <v>93</v>
      </c>
      <c r="QIV190" s="29">
        <v>10.020200000000001</v>
      </c>
      <c r="QIW190" s="46" t="s">
        <v>321</v>
      </c>
      <c r="QIX190" s="46" t="s">
        <v>226</v>
      </c>
      <c r="QIY190" s="46" t="s">
        <v>325</v>
      </c>
      <c r="QIZ190" s="47" t="s">
        <v>184</v>
      </c>
      <c r="QJA190" s="47" t="s">
        <v>18</v>
      </c>
      <c r="QJB190" s="46" t="s">
        <v>326</v>
      </c>
      <c r="QJC190" s="46" t="s">
        <v>327</v>
      </c>
      <c r="QJD190" s="29">
        <v>32</v>
      </c>
      <c r="QJE190" s="29">
        <v>360</v>
      </c>
      <c r="QJF190" s="48" t="s">
        <v>322</v>
      </c>
      <c r="QJG190" s="46" t="s">
        <v>323</v>
      </c>
      <c r="QJH190" s="45" t="s">
        <v>22</v>
      </c>
      <c r="QJI190" s="46" t="s">
        <v>324</v>
      </c>
      <c r="QJJ190" s="46" t="s">
        <v>320</v>
      </c>
      <c r="QJK190" s="47" t="s">
        <v>93</v>
      </c>
      <c r="QJL190" s="29">
        <v>10.020200000000001</v>
      </c>
      <c r="QJM190" s="46" t="s">
        <v>321</v>
      </c>
      <c r="QJN190" s="46" t="s">
        <v>226</v>
      </c>
      <c r="QJO190" s="46" t="s">
        <v>325</v>
      </c>
      <c r="QJP190" s="47" t="s">
        <v>184</v>
      </c>
      <c r="QJQ190" s="47" t="s">
        <v>18</v>
      </c>
      <c r="QJR190" s="46" t="s">
        <v>326</v>
      </c>
      <c r="QJS190" s="46" t="s">
        <v>327</v>
      </c>
      <c r="QJT190" s="29">
        <v>32</v>
      </c>
      <c r="QJU190" s="29">
        <v>360</v>
      </c>
      <c r="QJV190" s="48" t="s">
        <v>322</v>
      </c>
      <c r="QJW190" s="46" t="s">
        <v>323</v>
      </c>
      <c r="QJX190" s="45" t="s">
        <v>22</v>
      </c>
      <c r="QJY190" s="46" t="s">
        <v>324</v>
      </c>
      <c r="QJZ190" s="46" t="s">
        <v>320</v>
      </c>
      <c r="QKA190" s="47" t="s">
        <v>93</v>
      </c>
      <c r="QKB190" s="29">
        <v>10.020200000000001</v>
      </c>
      <c r="QKC190" s="46" t="s">
        <v>321</v>
      </c>
      <c r="QKD190" s="46" t="s">
        <v>226</v>
      </c>
      <c r="QKE190" s="46" t="s">
        <v>325</v>
      </c>
      <c r="QKF190" s="47" t="s">
        <v>184</v>
      </c>
      <c r="QKG190" s="47" t="s">
        <v>18</v>
      </c>
      <c r="QKH190" s="46" t="s">
        <v>326</v>
      </c>
      <c r="QKI190" s="46" t="s">
        <v>327</v>
      </c>
      <c r="QKJ190" s="29">
        <v>32</v>
      </c>
      <c r="QKK190" s="29">
        <v>360</v>
      </c>
      <c r="QKL190" s="48" t="s">
        <v>322</v>
      </c>
      <c r="QKM190" s="46" t="s">
        <v>323</v>
      </c>
      <c r="QKN190" s="45" t="s">
        <v>22</v>
      </c>
      <c r="QKO190" s="46" t="s">
        <v>324</v>
      </c>
      <c r="QKP190" s="46" t="s">
        <v>320</v>
      </c>
      <c r="QKQ190" s="47" t="s">
        <v>93</v>
      </c>
      <c r="QKR190" s="29">
        <v>10.020200000000001</v>
      </c>
      <c r="QKS190" s="46" t="s">
        <v>321</v>
      </c>
      <c r="QKT190" s="46" t="s">
        <v>226</v>
      </c>
      <c r="QKU190" s="46" t="s">
        <v>325</v>
      </c>
      <c r="QKV190" s="47" t="s">
        <v>184</v>
      </c>
      <c r="QKW190" s="47" t="s">
        <v>18</v>
      </c>
      <c r="QKX190" s="46" t="s">
        <v>326</v>
      </c>
      <c r="QKY190" s="46" t="s">
        <v>327</v>
      </c>
      <c r="QKZ190" s="29">
        <v>32</v>
      </c>
      <c r="QLA190" s="29">
        <v>360</v>
      </c>
      <c r="QLB190" s="48" t="s">
        <v>322</v>
      </c>
      <c r="QLC190" s="46" t="s">
        <v>323</v>
      </c>
      <c r="QLD190" s="45" t="s">
        <v>22</v>
      </c>
      <c r="QLE190" s="46" t="s">
        <v>324</v>
      </c>
      <c r="QLF190" s="46" t="s">
        <v>320</v>
      </c>
      <c r="QLG190" s="47" t="s">
        <v>93</v>
      </c>
      <c r="QLH190" s="29">
        <v>10.020200000000001</v>
      </c>
      <c r="QLI190" s="46" t="s">
        <v>321</v>
      </c>
      <c r="QLJ190" s="46" t="s">
        <v>226</v>
      </c>
      <c r="QLK190" s="46" t="s">
        <v>325</v>
      </c>
      <c r="QLL190" s="47" t="s">
        <v>184</v>
      </c>
      <c r="QLM190" s="47" t="s">
        <v>18</v>
      </c>
      <c r="QLN190" s="46" t="s">
        <v>326</v>
      </c>
      <c r="QLO190" s="46" t="s">
        <v>327</v>
      </c>
      <c r="QLP190" s="29">
        <v>32</v>
      </c>
      <c r="QLQ190" s="29">
        <v>360</v>
      </c>
      <c r="QLR190" s="48" t="s">
        <v>322</v>
      </c>
      <c r="QLS190" s="46" t="s">
        <v>323</v>
      </c>
      <c r="QLT190" s="45" t="s">
        <v>22</v>
      </c>
      <c r="QLU190" s="46" t="s">
        <v>324</v>
      </c>
      <c r="QLV190" s="46" t="s">
        <v>320</v>
      </c>
      <c r="QLW190" s="47" t="s">
        <v>93</v>
      </c>
      <c r="QLX190" s="29">
        <v>10.020200000000001</v>
      </c>
      <c r="QLY190" s="46" t="s">
        <v>321</v>
      </c>
      <c r="QLZ190" s="46" t="s">
        <v>226</v>
      </c>
      <c r="QMA190" s="46" t="s">
        <v>325</v>
      </c>
      <c r="QMB190" s="47" t="s">
        <v>184</v>
      </c>
      <c r="QMC190" s="47" t="s">
        <v>18</v>
      </c>
      <c r="QMD190" s="46" t="s">
        <v>326</v>
      </c>
      <c r="QME190" s="46" t="s">
        <v>327</v>
      </c>
      <c r="QMF190" s="29">
        <v>32</v>
      </c>
      <c r="QMG190" s="29">
        <v>360</v>
      </c>
      <c r="QMH190" s="48" t="s">
        <v>322</v>
      </c>
      <c r="QMI190" s="46" t="s">
        <v>323</v>
      </c>
      <c r="QMJ190" s="45" t="s">
        <v>22</v>
      </c>
      <c r="QMK190" s="46" t="s">
        <v>324</v>
      </c>
      <c r="QML190" s="46" t="s">
        <v>320</v>
      </c>
      <c r="QMM190" s="47" t="s">
        <v>93</v>
      </c>
      <c r="QMN190" s="29">
        <v>10.020200000000001</v>
      </c>
      <c r="QMO190" s="46" t="s">
        <v>321</v>
      </c>
      <c r="QMP190" s="46" t="s">
        <v>226</v>
      </c>
      <c r="QMQ190" s="46" t="s">
        <v>325</v>
      </c>
      <c r="QMR190" s="47" t="s">
        <v>184</v>
      </c>
      <c r="QMS190" s="47" t="s">
        <v>18</v>
      </c>
      <c r="QMT190" s="46" t="s">
        <v>326</v>
      </c>
      <c r="QMU190" s="46" t="s">
        <v>327</v>
      </c>
      <c r="QMV190" s="29">
        <v>32</v>
      </c>
      <c r="QMW190" s="29">
        <v>360</v>
      </c>
      <c r="QMX190" s="48" t="s">
        <v>322</v>
      </c>
      <c r="QMY190" s="46" t="s">
        <v>323</v>
      </c>
      <c r="QMZ190" s="45" t="s">
        <v>22</v>
      </c>
      <c r="QNA190" s="46" t="s">
        <v>324</v>
      </c>
      <c r="QNB190" s="46" t="s">
        <v>320</v>
      </c>
      <c r="QNC190" s="47" t="s">
        <v>93</v>
      </c>
      <c r="QND190" s="29">
        <v>10.020200000000001</v>
      </c>
      <c r="QNE190" s="46" t="s">
        <v>321</v>
      </c>
      <c r="QNF190" s="46" t="s">
        <v>226</v>
      </c>
      <c r="QNG190" s="46" t="s">
        <v>325</v>
      </c>
      <c r="QNH190" s="47" t="s">
        <v>184</v>
      </c>
      <c r="QNI190" s="47" t="s">
        <v>18</v>
      </c>
      <c r="QNJ190" s="46" t="s">
        <v>326</v>
      </c>
      <c r="QNK190" s="46" t="s">
        <v>327</v>
      </c>
      <c r="QNL190" s="29">
        <v>32</v>
      </c>
      <c r="QNM190" s="29">
        <v>360</v>
      </c>
      <c r="QNN190" s="48" t="s">
        <v>322</v>
      </c>
      <c r="QNO190" s="46" t="s">
        <v>323</v>
      </c>
      <c r="QNP190" s="45" t="s">
        <v>22</v>
      </c>
      <c r="QNQ190" s="46" t="s">
        <v>324</v>
      </c>
      <c r="QNR190" s="46" t="s">
        <v>320</v>
      </c>
      <c r="QNS190" s="47" t="s">
        <v>93</v>
      </c>
      <c r="QNT190" s="29">
        <v>10.020200000000001</v>
      </c>
      <c r="QNU190" s="46" t="s">
        <v>321</v>
      </c>
      <c r="QNV190" s="46" t="s">
        <v>226</v>
      </c>
      <c r="QNW190" s="46" t="s">
        <v>325</v>
      </c>
      <c r="QNX190" s="47" t="s">
        <v>184</v>
      </c>
      <c r="QNY190" s="47" t="s">
        <v>18</v>
      </c>
      <c r="QNZ190" s="46" t="s">
        <v>326</v>
      </c>
      <c r="QOA190" s="46" t="s">
        <v>327</v>
      </c>
      <c r="QOB190" s="29">
        <v>32</v>
      </c>
      <c r="QOC190" s="29">
        <v>360</v>
      </c>
      <c r="QOD190" s="48" t="s">
        <v>322</v>
      </c>
      <c r="QOE190" s="46" t="s">
        <v>323</v>
      </c>
      <c r="QOF190" s="45" t="s">
        <v>22</v>
      </c>
      <c r="QOG190" s="46" t="s">
        <v>324</v>
      </c>
      <c r="QOH190" s="46" t="s">
        <v>320</v>
      </c>
      <c r="QOI190" s="47" t="s">
        <v>93</v>
      </c>
      <c r="QOJ190" s="29">
        <v>10.020200000000001</v>
      </c>
      <c r="QOK190" s="46" t="s">
        <v>321</v>
      </c>
      <c r="QOL190" s="46" t="s">
        <v>226</v>
      </c>
      <c r="QOM190" s="46" t="s">
        <v>325</v>
      </c>
      <c r="QON190" s="47" t="s">
        <v>184</v>
      </c>
      <c r="QOO190" s="47" t="s">
        <v>18</v>
      </c>
      <c r="QOP190" s="46" t="s">
        <v>326</v>
      </c>
      <c r="QOQ190" s="46" t="s">
        <v>327</v>
      </c>
      <c r="QOR190" s="29">
        <v>32</v>
      </c>
      <c r="QOS190" s="29">
        <v>360</v>
      </c>
      <c r="QOT190" s="48" t="s">
        <v>322</v>
      </c>
      <c r="QOU190" s="46" t="s">
        <v>323</v>
      </c>
      <c r="QOV190" s="45" t="s">
        <v>22</v>
      </c>
      <c r="QOW190" s="46" t="s">
        <v>324</v>
      </c>
      <c r="QOX190" s="46" t="s">
        <v>320</v>
      </c>
      <c r="QOY190" s="47" t="s">
        <v>93</v>
      </c>
      <c r="QOZ190" s="29">
        <v>10.020200000000001</v>
      </c>
      <c r="QPA190" s="46" t="s">
        <v>321</v>
      </c>
      <c r="QPB190" s="46" t="s">
        <v>226</v>
      </c>
      <c r="QPC190" s="46" t="s">
        <v>325</v>
      </c>
      <c r="QPD190" s="47" t="s">
        <v>184</v>
      </c>
      <c r="QPE190" s="47" t="s">
        <v>18</v>
      </c>
      <c r="QPF190" s="46" t="s">
        <v>326</v>
      </c>
      <c r="QPG190" s="46" t="s">
        <v>327</v>
      </c>
      <c r="QPH190" s="29">
        <v>32</v>
      </c>
      <c r="QPI190" s="29">
        <v>360</v>
      </c>
      <c r="QPJ190" s="48" t="s">
        <v>322</v>
      </c>
      <c r="QPK190" s="46" t="s">
        <v>323</v>
      </c>
      <c r="QPL190" s="45" t="s">
        <v>22</v>
      </c>
      <c r="QPM190" s="46" t="s">
        <v>324</v>
      </c>
      <c r="QPN190" s="46" t="s">
        <v>320</v>
      </c>
      <c r="QPO190" s="47" t="s">
        <v>93</v>
      </c>
      <c r="QPP190" s="29">
        <v>10.020200000000001</v>
      </c>
      <c r="QPQ190" s="46" t="s">
        <v>321</v>
      </c>
      <c r="QPR190" s="46" t="s">
        <v>226</v>
      </c>
      <c r="QPS190" s="46" t="s">
        <v>325</v>
      </c>
      <c r="QPT190" s="47" t="s">
        <v>184</v>
      </c>
      <c r="QPU190" s="47" t="s">
        <v>18</v>
      </c>
      <c r="QPV190" s="46" t="s">
        <v>326</v>
      </c>
      <c r="QPW190" s="46" t="s">
        <v>327</v>
      </c>
      <c r="QPX190" s="29">
        <v>32</v>
      </c>
      <c r="QPY190" s="29">
        <v>360</v>
      </c>
      <c r="QPZ190" s="48" t="s">
        <v>322</v>
      </c>
      <c r="QQA190" s="46" t="s">
        <v>323</v>
      </c>
      <c r="QQB190" s="45" t="s">
        <v>22</v>
      </c>
      <c r="QQC190" s="46" t="s">
        <v>324</v>
      </c>
      <c r="QQD190" s="46" t="s">
        <v>320</v>
      </c>
      <c r="QQE190" s="47" t="s">
        <v>93</v>
      </c>
      <c r="QQF190" s="29">
        <v>10.020200000000001</v>
      </c>
      <c r="QQG190" s="46" t="s">
        <v>321</v>
      </c>
      <c r="QQH190" s="46" t="s">
        <v>226</v>
      </c>
      <c r="QQI190" s="46" t="s">
        <v>325</v>
      </c>
      <c r="QQJ190" s="47" t="s">
        <v>184</v>
      </c>
      <c r="QQK190" s="47" t="s">
        <v>18</v>
      </c>
      <c r="QQL190" s="46" t="s">
        <v>326</v>
      </c>
      <c r="QQM190" s="46" t="s">
        <v>327</v>
      </c>
      <c r="QQN190" s="29">
        <v>32</v>
      </c>
      <c r="QQO190" s="29">
        <v>360</v>
      </c>
      <c r="QQP190" s="48" t="s">
        <v>322</v>
      </c>
      <c r="QQQ190" s="46" t="s">
        <v>323</v>
      </c>
      <c r="QQR190" s="45" t="s">
        <v>22</v>
      </c>
      <c r="QQS190" s="46" t="s">
        <v>324</v>
      </c>
      <c r="QQT190" s="46" t="s">
        <v>320</v>
      </c>
      <c r="QQU190" s="47" t="s">
        <v>93</v>
      </c>
      <c r="QQV190" s="29">
        <v>10.020200000000001</v>
      </c>
      <c r="QQW190" s="46" t="s">
        <v>321</v>
      </c>
      <c r="QQX190" s="46" t="s">
        <v>226</v>
      </c>
      <c r="QQY190" s="46" t="s">
        <v>325</v>
      </c>
      <c r="QQZ190" s="47" t="s">
        <v>184</v>
      </c>
      <c r="QRA190" s="47" t="s">
        <v>18</v>
      </c>
      <c r="QRB190" s="46" t="s">
        <v>326</v>
      </c>
      <c r="QRC190" s="46" t="s">
        <v>327</v>
      </c>
      <c r="QRD190" s="29">
        <v>32</v>
      </c>
      <c r="QRE190" s="29">
        <v>360</v>
      </c>
      <c r="QRF190" s="48" t="s">
        <v>322</v>
      </c>
      <c r="QRG190" s="46" t="s">
        <v>323</v>
      </c>
      <c r="QRH190" s="45" t="s">
        <v>22</v>
      </c>
      <c r="QRI190" s="46" t="s">
        <v>324</v>
      </c>
      <c r="QRJ190" s="46" t="s">
        <v>320</v>
      </c>
      <c r="QRK190" s="47" t="s">
        <v>93</v>
      </c>
      <c r="QRL190" s="29">
        <v>10.020200000000001</v>
      </c>
      <c r="QRM190" s="46" t="s">
        <v>321</v>
      </c>
      <c r="QRN190" s="46" t="s">
        <v>226</v>
      </c>
      <c r="QRO190" s="46" t="s">
        <v>325</v>
      </c>
      <c r="QRP190" s="47" t="s">
        <v>184</v>
      </c>
      <c r="QRQ190" s="47" t="s">
        <v>18</v>
      </c>
      <c r="QRR190" s="46" t="s">
        <v>326</v>
      </c>
      <c r="QRS190" s="46" t="s">
        <v>327</v>
      </c>
      <c r="QRT190" s="29">
        <v>32</v>
      </c>
      <c r="QRU190" s="29">
        <v>360</v>
      </c>
      <c r="QRV190" s="48" t="s">
        <v>322</v>
      </c>
      <c r="QRW190" s="46" t="s">
        <v>323</v>
      </c>
      <c r="QRX190" s="45" t="s">
        <v>22</v>
      </c>
      <c r="QRY190" s="46" t="s">
        <v>324</v>
      </c>
      <c r="QRZ190" s="46" t="s">
        <v>320</v>
      </c>
      <c r="QSA190" s="47" t="s">
        <v>93</v>
      </c>
      <c r="QSB190" s="29">
        <v>10.020200000000001</v>
      </c>
      <c r="QSC190" s="46" t="s">
        <v>321</v>
      </c>
      <c r="QSD190" s="46" t="s">
        <v>226</v>
      </c>
      <c r="QSE190" s="46" t="s">
        <v>325</v>
      </c>
      <c r="QSF190" s="47" t="s">
        <v>184</v>
      </c>
      <c r="QSG190" s="47" t="s">
        <v>18</v>
      </c>
      <c r="QSH190" s="46" t="s">
        <v>326</v>
      </c>
      <c r="QSI190" s="46" t="s">
        <v>327</v>
      </c>
      <c r="QSJ190" s="29">
        <v>32</v>
      </c>
      <c r="QSK190" s="29">
        <v>360</v>
      </c>
      <c r="QSL190" s="48" t="s">
        <v>322</v>
      </c>
      <c r="QSM190" s="46" t="s">
        <v>323</v>
      </c>
      <c r="QSN190" s="45" t="s">
        <v>22</v>
      </c>
      <c r="QSO190" s="46" t="s">
        <v>324</v>
      </c>
      <c r="QSP190" s="46" t="s">
        <v>320</v>
      </c>
      <c r="QSQ190" s="47" t="s">
        <v>93</v>
      </c>
      <c r="QSR190" s="29">
        <v>10.020200000000001</v>
      </c>
      <c r="QSS190" s="46" t="s">
        <v>321</v>
      </c>
      <c r="QST190" s="46" t="s">
        <v>226</v>
      </c>
      <c r="QSU190" s="46" t="s">
        <v>325</v>
      </c>
      <c r="QSV190" s="47" t="s">
        <v>184</v>
      </c>
      <c r="QSW190" s="47" t="s">
        <v>18</v>
      </c>
      <c r="QSX190" s="46" t="s">
        <v>326</v>
      </c>
      <c r="QSY190" s="46" t="s">
        <v>327</v>
      </c>
      <c r="QSZ190" s="29">
        <v>32</v>
      </c>
      <c r="QTA190" s="29">
        <v>360</v>
      </c>
      <c r="QTB190" s="48" t="s">
        <v>322</v>
      </c>
      <c r="QTC190" s="46" t="s">
        <v>323</v>
      </c>
      <c r="QTD190" s="45" t="s">
        <v>22</v>
      </c>
      <c r="QTE190" s="46" t="s">
        <v>324</v>
      </c>
      <c r="QTF190" s="46" t="s">
        <v>320</v>
      </c>
      <c r="QTG190" s="47" t="s">
        <v>93</v>
      </c>
      <c r="QTH190" s="29">
        <v>10.020200000000001</v>
      </c>
      <c r="QTI190" s="46" t="s">
        <v>321</v>
      </c>
      <c r="QTJ190" s="46" t="s">
        <v>226</v>
      </c>
      <c r="QTK190" s="46" t="s">
        <v>325</v>
      </c>
      <c r="QTL190" s="47" t="s">
        <v>184</v>
      </c>
      <c r="QTM190" s="47" t="s">
        <v>18</v>
      </c>
      <c r="QTN190" s="46" t="s">
        <v>326</v>
      </c>
      <c r="QTO190" s="46" t="s">
        <v>327</v>
      </c>
      <c r="QTP190" s="29">
        <v>32</v>
      </c>
      <c r="QTQ190" s="29">
        <v>360</v>
      </c>
      <c r="QTR190" s="48" t="s">
        <v>322</v>
      </c>
      <c r="QTS190" s="46" t="s">
        <v>323</v>
      </c>
      <c r="QTT190" s="45" t="s">
        <v>22</v>
      </c>
      <c r="QTU190" s="46" t="s">
        <v>324</v>
      </c>
      <c r="QTV190" s="46" t="s">
        <v>320</v>
      </c>
      <c r="QTW190" s="47" t="s">
        <v>93</v>
      </c>
      <c r="QTX190" s="29">
        <v>10.020200000000001</v>
      </c>
      <c r="QTY190" s="46" t="s">
        <v>321</v>
      </c>
      <c r="QTZ190" s="46" t="s">
        <v>226</v>
      </c>
      <c r="QUA190" s="46" t="s">
        <v>325</v>
      </c>
      <c r="QUB190" s="47" t="s">
        <v>184</v>
      </c>
      <c r="QUC190" s="47" t="s">
        <v>18</v>
      </c>
      <c r="QUD190" s="46" t="s">
        <v>326</v>
      </c>
      <c r="QUE190" s="46" t="s">
        <v>327</v>
      </c>
      <c r="QUF190" s="29">
        <v>32</v>
      </c>
      <c r="QUG190" s="29">
        <v>360</v>
      </c>
      <c r="QUH190" s="48" t="s">
        <v>322</v>
      </c>
      <c r="QUI190" s="46" t="s">
        <v>323</v>
      </c>
      <c r="QUJ190" s="45" t="s">
        <v>22</v>
      </c>
      <c r="QUK190" s="46" t="s">
        <v>324</v>
      </c>
      <c r="QUL190" s="46" t="s">
        <v>320</v>
      </c>
      <c r="QUM190" s="47" t="s">
        <v>93</v>
      </c>
      <c r="QUN190" s="29">
        <v>10.020200000000001</v>
      </c>
      <c r="QUO190" s="46" t="s">
        <v>321</v>
      </c>
      <c r="QUP190" s="46" t="s">
        <v>226</v>
      </c>
      <c r="QUQ190" s="46" t="s">
        <v>325</v>
      </c>
      <c r="QUR190" s="47" t="s">
        <v>184</v>
      </c>
      <c r="QUS190" s="47" t="s">
        <v>18</v>
      </c>
      <c r="QUT190" s="46" t="s">
        <v>326</v>
      </c>
      <c r="QUU190" s="46" t="s">
        <v>327</v>
      </c>
      <c r="QUV190" s="29">
        <v>32</v>
      </c>
      <c r="QUW190" s="29">
        <v>360</v>
      </c>
      <c r="QUX190" s="48" t="s">
        <v>322</v>
      </c>
      <c r="QUY190" s="46" t="s">
        <v>323</v>
      </c>
      <c r="QUZ190" s="45" t="s">
        <v>22</v>
      </c>
      <c r="QVA190" s="46" t="s">
        <v>324</v>
      </c>
      <c r="QVB190" s="46" t="s">
        <v>320</v>
      </c>
      <c r="QVC190" s="47" t="s">
        <v>93</v>
      </c>
      <c r="QVD190" s="29">
        <v>10.020200000000001</v>
      </c>
      <c r="QVE190" s="46" t="s">
        <v>321</v>
      </c>
      <c r="QVF190" s="46" t="s">
        <v>226</v>
      </c>
      <c r="QVG190" s="46" t="s">
        <v>325</v>
      </c>
      <c r="QVH190" s="47" t="s">
        <v>184</v>
      </c>
      <c r="QVI190" s="47" t="s">
        <v>18</v>
      </c>
      <c r="QVJ190" s="46" t="s">
        <v>326</v>
      </c>
      <c r="QVK190" s="46" t="s">
        <v>327</v>
      </c>
      <c r="QVL190" s="29">
        <v>32</v>
      </c>
      <c r="QVM190" s="29">
        <v>360</v>
      </c>
      <c r="QVN190" s="48" t="s">
        <v>322</v>
      </c>
      <c r="QVO190" s="46" t="s">
        <v>323</v>
      </c>
      <c r="QVP190" s="45" t="s">
        <v>22</v>
      </c>
      <c r="QVQ190" s="46" t="s">
        <v>324</v>
      </c>
      <c r="QVR190" s="46" t="s">
        <v>320</v>
      </c>
      <c r="QVS190" s="47" t="s">
        <v>93</v>
      </c>
      <c r="QVT190" s="29">
        <v>10.020200000000001</v>
      </c>
      <c r="QVU190" s="46" t="s">
        <v>321</v>
      </c>
      <c r="QVV190" s="46" t="s">
        <v>226</v>
      </c>
      <c r="QVW190" s="46" t="s">
        <v>325</v>
      </c>
      <c r="QVX190" s="47" t="s">
        <v>184</v>
      </c>
      <c r="QVY190" s="47" t="s">
        <v>18</v>
      </c>
      <c r="QVZ190" s="46" t="s">
        <v>326</v>
      </c>
      <c r="QWA190" s="46" t="s">
        <v>327</v>
      </c>
      <c r="QWB190" s="29">
        <v>32</v>
      </c>
      <c r="QWC190" s="29">
        <v>360</v>
      </c>
      <c r="QWD190" s="48" t="s">
        <v>322</v>
      </c>
      <c r="QWE190" s="46" t="s">
        <v>323</v>
      </c>
      <c r="QWF190" s="45" t="s">
        <v>22</v>
      </c>
      <c r="QWG190" s="46" t="s">
        <v>324</v>
      </c>
      <c r="QWH190" s="46" t="s">
        <v>320</v>
      </c>
      <c r="QWI190" s="47" t="s">
        <v>93</v>
      </c>
      <c r="QWJ190" s="29">
        <v>10.020200000000001</v>
      </c>
      <c r="QWK190" s="46" t="s">
        <v>321</v>
      </c>
      <c r="QWL190" s="46" t="s">
        <v>226</v>
      </c>
      <c r="QWM190" s="46" t="s">
        <v>325</v>
      </c>
      <c r="QWN190" s="47" t="s">
        <v>184</v>
      </c>
      <c r="QWO190" s="47" t="s">
        <v>18</v>
      </c>
      <c r="QWP190" s="46" t="s">
        <v>326</v>
      </c>
      <c r="QWQ190" s="46" t="s">
        <v>327</v>
      </c>
      <c r="QWR190" s="29">
        <v>32</v>
      </c>
      <c r="QWS190" s="29">
        <v>360</v>
      </c>
      <c r="QWT190" s="48" t="s">
        <v>322</v>
      </c>
      <c r="QWU190" s="46" t="s">
        <v>323</v>
      </c>
      <c r="QWV190" s="45" t="s">
        <v>22</v>
      </c>
      <c r="QWW190" s="46" t="s">
        <v>324</v>
      </c>
      <c r="QWX190" s="46" t="s">
        <v>320</v>
      </c>
      <c r="QWY190" s="47" t="s">
        <v>93</v>
      </c>
      <c r="QWZ190" s="29">
        <v>10.020200000000001</v>
      </c>
      <c r="QXA190" s="46" t="s">
        <v>321</v>
      </c>
      <c r="QXB190" s="46" t="s">
        <v>226</v>
      </c>
      <c r="QXC190" s="46" t="s">
        <v>325</v>
      </c>
      <c r="QXD190" s="47" t="s">
        <v>184</v>
      </c>
      <c r="QXE190" s="47" t="s">
        <v>18</v>
      </c>
      <c r="QXF190" s="46" t="s">
        <v>326</v>
      </c>
      <c r="QXG190" s="46" t="s">
        <v>327</v>
      </c>
      <c r="QXH190" s="29">
        <v>32</v>
      </c>
      <c r="QXI190" s="29">
        <v>360</v>
      </c>
      <c r="QXJ190" s="48" t="s">
        <v>322</v>
      </c>
      <c r="QXK190" s="46" t="s">
        <v>323</v>
      </c>
      <c r="QXL190" s="45" t="s">
        <v>22</v>
      </c>
      <c r="QXM190" s="46" t="s">
        <v>324</v>
      </c>
      <c r="QXN190" s="46" t="s">
        <v>320</v>
      </c>
      <c r="QXO190" s="47" t="s">
        <v>93</v>
      </c>
      <c r="QXP190" s="29">
        <v>10.020200000000001</v>
      </c>
      <c r="QXQ190" s="46" t="s">
        <v>321</v>
      </c>
      <c r="QXR190" s="46" t="s">
        <v>226</v>
      </c>
      <c r="QXS190" s="46" t="s">
        <v>325</v>
      </c>
      <c r="QXT190" s="47" t="s">
        <v>184</v>
      </c>
      <c r="QXU190" s="47" t="s">
        <v>18</v>
      </c>
      <c r="QXV190" s="46" t="s">
        <v>326</v>
      </c>
      <c r="QXW190" s="46" t="s">
        <v>327</v>
      </c>
      <c r="QXX190" s="29">
        <v>32</v>
      </c>
      <c r="QXY190" s="29">
        <v>360</v>
      </c>
      <c r="QXZ190" s="48" t="s">
        <v>322</v>
      </c>
      <c r="QYA190" s="46" t="s">
        <v>323</v>
      </c>
      <c r="QYB190" s="45" t="s">
        <v>22</v>
      </c>
      <c r="QYC190" s="46" t="s">
        <v>324</v>
      </c>
      <c r="QYD190" s="46" t="s">
        <v>320</v>
      </c>
      <c r="QYE190" s="47" t="s">
        <v>93</v>
      </c>
      <c r="QYF190" s="29">
        <v>10.020200000000001</v>
      </c>
      <c r="QYG190" s="46" t="s">
        <v>321</v>
      </c>
      <c r="QYH190" s="46" t="s">
        <v>226</v>
      </c>
      <c r="QYI190" s="46" t="s">
        <v>325</v>
      </c>
      <c r="QYJ190" s="47" t="s">
        <v>184</v>
      </c>
      <c r="QYK190" s="47" t="s">
        <v>18</v>
      </c>
      <c r="QYL190" s="46" t="s">
        <v>326</v>
      </c>
      <c r="QYM190" s="46" t="s">
        <v>327</v>
      </c>
      <c r="QYN190" s="29">
        <v>32</v>
      </c>
      <c r="QYO190" s="29">
        <v>360</v>
      </c>
      <c r="QYP190" s="48" t="s">
        <v>322</v>
      </c>
      <c r="QYQ190" s="46" t="s">
        <v>323</v>
      </c>
      <c r="QYR190" s="45" t="s">
        <v>22</v>
      </c>
      <c r="QYS190" s="46" t="s">
        <v>324</v>
      </c>
      <c r="QYT190" s="46" t="s">
        <v>320</v>
      </c>
      <c r="QYU190" s="47" t="s">
        <v>93</v>
      </c>
      <c r="QYV190" s="29">
        <v>10.020200000000001</v>
      </c>
      <c r="QYW190" s="46" t="s">
        <v>321</v>
      </c>
      <c r="QYX190" s="46" t="s">
        <v>226</v>
      </c>
      <c r="QYY190" s="46" t="s">
        <v>325</v>
      </c>
      <c r="QYZ190" s="47" t="s">
        <v>184</v>
      </c>
      <c r="QZA190" s="47" t="s">
        <v>18</v>
      </c>
      <c r="QZB190" s="46" t="s">
        <v>326</v>
      </c>
      <c r="QZC190" s="46" t="s">
        <v>327</v>
      </c>
      <c r="QZD190" s="29">
        <v>32</v>
      </c>
      <c r="QZE190" s="29">
        <v>360</v>
      </c>
      <c r="QZF190" s="48" t="s">
        <v>322</v>
      </c>
      <c r="QZG190" s="46" t="s">
        <v>323</v>
      </c>
      <c r="QZH190" s="45" t="s">
        <v>22</v>
      </c>
      <c r="QZI190" s="46" t="s">
        <v>324</v>
      </c>
      <c r="QZJ190" s="46" t="s">
        <v>320</v>
      </c>
      <c r="QZK190" s="47" t="s">
        <v>93</v>
      </c>
      <c r="QZL190" s="29">
        <v>10.020200000000001</v>
      </c>
      <c r="QZM190" s="46" t="s">
        <v>321</v>
      </c>
      <c r="QZN190" s="46" t="s">
        <v>226</v>
      </c>
      <c r="QZO190" s="46" t="s">
        <v>325</v>
      </c>
      <c r="QZP190" s="47" t="s">
        <v>184</v>
      </c>
      <c r="QZQ190" s="47" t="s">
        <v>18</v>
      </c>
      <c r="QZR190" s="46" t="s">
        <v>326</v>
      </c>
      <c r="QZS190" s="46" t="s">
        <v>327</v>
      </c>
      <c r="QZT190" s="29">
        <v>32</v>
      </c>
      <c r="QZU190" s="29">
        <v>360</v>
      </c>
      <c r="QZV190" s="48" t="s">
        <v>322</v>
      </c>
      <c r="QZW190" s="46" t="s">
        <v>323</v>
      </c>
      <c r="QZX190" s="45" t="s">
        <v>22</v>
      </c>
      <c r="QZY190" s="46" t="s">
        <v>324</v>
      </c>
      <c r="QZZ190" s="46" t="s">
        <v>320</v>
      </c>
      <c r="RAA190" s="47" t="s">
        <v>93</v>
      </c>
      <c r="RAB190" s="29">
        <v>10.020200000000001</v>
      </c>
      <c r="RAC190" s="46" t="s">
        <v>321</v>
      </c>
      <c r="RAD190" s="46" t="s">
        <v>226</v>
      </c>
      <c r="RAE190" s="46" t="s">
        <v>325</v>
      </c>
      <c r="RAF190" s="47" t="s">
        <v>184</v>
      </c>
      <c r="RAG190" s="47" t="s">
        <v>18</v>
      </c>
      <c r="RAH190" s="46" t="s">
        <v>326</v>
      </c>
      <c r="RAI190" s="46" t="s">
        <v>327</v>
      </c>
      <c r="RAJ190" s="29">
        <v>32</v>
      </c>
      <c r="RAK190" s="29">
        <v>360</v>
      </c>
      <c r="RAL190" s="48" t="s">
        <v>322</v>
      </c>
      <c r="RAM190" s="46" t="s">
        <v>323</v>
      </c>
      <c r="RAN190" s="45" t="s">
        <v>22</v>
      </c>
      <c r="RAO190" s="46" t="s">
        <v>324</v>
      </c>
      <c r="RAP190" s="46" t="s">
        <v>320</v>
      </c>
      <c r="RAQ190" s="47" t="s">
        <v>93</v>
      </c>
      <c r="RAR190" s="29">
        <v>10.020200000000001</v>
      </c>
      <c r="RAS190" s="46" t="s">
        <v>321</v>
      </c>
      <c r="RAT190" s="46" t="s">
        <v>226</v>
      </c>
      <c r="RAU190" s="46" t="s">
        <v>325</v>
      </c>
      <c r="RAV190" s="47" t="s">
        <v>184</v>
      </c>
      <c r="RAW190" s="47" t="s">
        <v>18</v>
      </c>
      <c r="RAX190" s="46" t="s">
        <v>326</v>
      </c>
      <c r="RAY190" s="46" t="s">
        <v>327</v>
      </c>
      <c r="RAZ190" s="29">
        <v>32</v>
      </c>
      <c r="RBA190" s="29">
        <v>360</v>
      </c>
      <c r="RBB190" s="48" t="s">
        <v>322</v>
      </c>
      <c r="RBC190" s="46" t="s">
        <v>323</v>
      </c>
      <c r="RBD190" s="45" t="s">
        <v>22</v>
      </c>
      <c r="RBE190" s="46" t="s">
        <v>324</v>
      </c>
      <c r="RBF190" s="46" t="s">
        <v>320</v>
      </c>
      <c r="RBG190" s="47" t="s">
        <v>93</v>
      </c>
      <c r="RBH190" s="29">
        <v>10.020200000000001</v>
      </c>
      <c r="RBI190" s="46" t="s">
        <v>321</v>
      </c>
      <c r="RBJ190" s="46" t="s">
        <v>226</v>
      </c>
      <c r="RBK190" s="46" t="s">
        <v>325</v>
      </c>
      <c r="RBL190" s="47" t="s">
        <v>184</v>
      </c>
      <c r="RBM190" s="47" t="s">
        <v>18</v>
      </c>
      <c r="RBN190" s="46" t="s">
        <v>326</v>
      </c>
      <c r="RBO190" s="46" t="s">
        <v>327</v>
      </c>
      <c r="RBP190" s="29">
        <v>32</v>
      </c>
      <c r="RBQ190" s="29">
        <v>360</v>
      </c>
      <c r="RBR190" s="48" t="s">
        <v>322</v>
      </c>
      <c r="RBS190" s="46" t="s">
        <v>323</v>
      </c>
      <c r="RBT190" s="45" t="s">
        <v>22</v>
      </c>
      <c r="RBU190" s="46" t="s">
        <v>324</v>
      </c>
      <c r="RBV190" s="46" t="s">
        <v>320</v>
      </c>
      <c r="RBW190" s="47" t="s">
        <v>93</v>
      </c>
      <c r="RBX190" s="29">
        <v>10.020200000000001</v>
      </c>
      <c r="RBY190" s="46" t="s">
        <v>321</v>
      </c>
      <c r="RBZ190" s="46" t="s">
        <v>226</v>
      </c>
      <c r="RCA190" s="46" t="s">
        <v>325</v>
      </c>
      <c r="RCB190" s="47" t="s">
        <v>184</v>
      </c>
      <c r="RCC190" s="47" t="s">
        <v>18</v>
      </c>
      <c r="RCD190" s="46" t="s">
        <v>326</v>
      </c>
      <c r="RCE190" s="46" t="s">
        <v>327</v>
      </c>
      <c r="RCF190" s="29">
        <v>32</v>
      </c>
      <c r="RCG190" s="29">
        <v>360</v>
      </c>
      <c r="RCH190" s="48" t="s">
        <v>322</v>
      </c>
      <c r="RCI190" s="46" t="s">
        <v>323</v>
      </c>
      <c r="RCJ190" s="45" t="s">
        <v>22</v>
      </c>
      <c r="RCK190" s="46" t="s">
        <v>324</v>
      </c>
      <c r="RCL190" s="46" t="s">
        <v>320</v>
      </c>
      <c r="RCM190" s="47" t="s">
        <v>93</v>
      </c>
      <c r="RCN190" s="29">
        <v>10.020200000000001</v>
      </c>
      <c r="RCO190" s="46" t="s">
        <v>321</v>
      </c>
      <c r="RCP190" s="46" t="s">
        <v>226</v>
      </c>
      <c r="RCQ190" s="46" t="s">
        <v>325</v>
      </c>
      <c r="RCR190" s="47" t="s">
        <v>184</v>
      </c>
      <c r="RCS190" s="47" t="s">
        <v>18</v>
      </c>
      <c r="RCT190" s="46" t="s">
        <v>326</v>
      </c>
      <c r="RCU190" s="46" t="s">
        <v>327</v>
      </c>
      <c r="RCV190" s="29">
        <v>32</v>
      </c>
      <c r="RCW190" s="29">
        <v>360</v>
      </c>
      <c r="RCX190" s="48" t="s">
        <v>322</v>
      </c>
      <c r="RCY190" s="46" t="s">
        <v>323</v>
      </c>
      <c r="RCZ190" s="45" t="s">
        <v>22</v>
      </c>
      <c r="RDA190" s="46" t="s">
        <v>324</v>
      </c>
      <c r="RDB190" s="46" t="s">
        <v>320</v>
      </c>
      <c r="RDC190" s="47" t="s">
        <v>93</v>
      </c>
      <c r="RDD190" s="29">
        <v>10.020200000000001</v>
      </c>
      <c r="RDE190" s="46" t="s">
        <v>321</v>
      </c>
      <c r="RDF190" s="46" t="s">
        <v>226</v>
      </c>
      <c r="RDG190" s="46" t="s">
        <v>325</v>
      </c>
      <c r="RDH190" s="47" t="s">
        <v>184</v>
      </c>
      <c r="RDI190" s="47" t="s">
        <v>18</v>
      </c>
      <c r="RDJ190" s="46" t="s">
        <v>326</v>
      </c>
      <c r="RDK190" s="46" t="s">
        <v>327</v>
      </c>
      <c r="RDL190" s="29">
        <v>32</v>
      </c>
      <c r="RDM190" s="29">
        <v>360</v>
      </c>
      <c r="RDN190" s="48" t="s">
        <v>322</v>
      </c>
      <c r="RDO190" s="46" t="s">
        <v>323</v>
      </c>
      <c r="RDP190" s="45" t="s">
        <v>22</v>
      </c>
      <c r="RDQ190" s="46" t="s">
        <v>324</v>
      </c>
      <c r="RDR190" s="46" t="s">
        <v>320</v>
      </c>
      <c r="RDS190" s="47" t="s">
        <v>93</v>
      </c>
      <c r="RDT190" s="29">
        <v>10.020200000000001</v>
      </c>
      <c r="RDU190" s="46" t="s">
        <v>321</v>
      </c>
      <c r="RDV190" s="46" t="s">
        <v>226</v>
      </c>
      <c r="RDW190" s="46" t="s">
        <v>325</v>
      </c>
      <c r="RDX190" s="47" t="s">
        <v>184</v>
      </c>
      <c r="RDY190" s="47" t="s">
        <v>18</v>
      </c>
      <c r="RDZ190" s="46" t="s">
        <v>326</v>
      </c>
      <c r="REA190" s="46" t="s">
        <v>327</v>
      </c>
      <c r="REB190" s="29">
        <v>32</v>
      </c>
      <c r="REC190" s="29">
        <v>360</v>
      </c>
      <c r="RED190" s="48" t="s">
        <v>322</v>
      </c>
      <c r="REE190" s="46" t="s">
        <v>323</v>
      </c>
      <c r="REF190" s="45" t="s">
        <v>22</v>
      </c>
      <c r="REG190" s="46" t="s">
        <v>324</v>
      </c>
      <c r="REH190" s="46" t="s">
        <v>320</v>
      </c>
      <c r="REI190" s="47" t="s">
        <v>93</v>
      </c>
      <c r="REJ190" s="29">
        <v>10.020200000000001</v>
      </c>
      <c r="REK190" s="46" t="s">
        <v>321</v>
      </c>
      <c r="REL190" s="46" t="s">
        <v>226</v>
      </c>
      <c r="REM190" s="46" t="s">
        <v>325</v>
      </c>
      <c r="REN190" s="47" t="s">
        <v>184</v>
      </c>
      <c r="REO190" s="47" t="s">
        <v>18</v>
      </c>
      <c r="REP190" s="46" t="s">
        <v>326</v>
      </c>
      <c r="REQ190" s="46" t="s">
        <v>327</v>
      </c>
      <c r="RER190" s="29">
        <v>32</v>
      </c>
      <c r="RES190" s="29">
        <v>360</v>
      </c>
      <c r="RET190" s="48" t="s">
        <v>322</v>
      </c>
      <c r="REU190" s="46" t="s">
        <v>323</v>
      </c>
      <c r="REV190" s="45" t="s">
        <v>22</v>
      </c>
      <c r="REW190" s="46" t="s">
        <v>324</v>
      </c>
      <c r="REX190" s="46" t="s">
        <v>320</v>
      </c>
      <c r="REY190" s="47" t="s">
        <v>93</v>
      </c>
      <c r="REZ190" s="29">
        <v>10.020200000000001</v>
      </c>
      <c r="RFA190" s="46" t="s">
        <v>321</v>
      </c>
      <c r="RFB190" s="46" t="s">
        <v>226</v>
      </c>
      <c r="RFC190" s="46" t="s">
        <v>325</v>
      </c>
      <c r="RFD190" s="47" t="s">
        <v>184</v>
      </c>
      <c r="RFE190" s="47" t="s">
        <v>18</v>
      </c>
      <c r="RFF190" s="46" t="s">
        <v>326</v>
      </c>
      <c r="RFG190" s="46" t="s">
        <v>327</v>
      </c>
      <c r="RFH190" s="29">
        <v>32</v>
      </c>
      <c r="RFI190" s="29">
        <v>360</v>
      </c>
      <c r="RFJ190" s="48" t="s">
        <v>322</v>
      </c>
      <c r="RFK190" s="46" t="s">
        <v>323</v>
      </c>
      <c r="RFL190" s="45" t="s">
        <v>22</v>
      </c>
      <c r="RFM190" s="46" t="s">
        <v>324</v>
      </c>
      <c r="RFN190" s="46" t="s">
        <v>320</v>
      </c>
      <c r="RFO190" s="47" t="s">
        <v>93</v>
      </c>
      <c r="RFP190" s="29">
        <v>10.020200000000001</v>
      </c>
      <c r="RFQ190" s="46" t="s">
        <v>321</v>
      </c>
      <c r="RFR190" s="46" t="s">
        <v>226</v>
      </c>
      <c r="RFS190" s="46" t="s">
        <v>325</v>
      </c>
      <c r="RFT190" s="47" t="s">
        <v>184</v>
      </c>
      <c r="RFU190" s="47" t="s">
        <v>18</v>
      </c>
      <c r="RFV190" s="46" t="s">
        <v>326</v>
      </c>
      <c r="RFW190" s="46" t="s">
        <v>327</v>
      </c>
      <c r="RFX190" s="29">
        <v>32</v>
      </c>
      <c r="RFY190" s="29">
        <v>360</v>
      </c>
      <c r="RFZ190" s="48" t="s">
        <v>322</v>
      </c>
      <c r="RGA190" s="46" t="s">
        <v>323</v>
      </c>
      <c r="RGB190" s="45" t="s">
        <v>22</v>
      </c>
      <c r="RGC190" s="46" t="s">
        <v>324</v>
      </c>
      <c r="RGD190" s="46" t="s">
        <v>320</v>
      </c>
      <c r="RGE190" s="47" t="s">
        <v>93</v>
      </c>
      <c r="RGF190" s="29">
        <v>10.020200000000001</v>
      </c>
      <c r="RGG190" s="46" t="s">
        <v>321</v>
      </c>
      <c r="RGH190" s="46" t="s">
        <v>226</v>
      </c>
      <c r="RGI190" s="46" t="s">
        <v>325</v>
      </c>
      <c r="RGJ190" s="47" t="s">
        <v>184</v>
      </c>
      <c r="RGK190" s="47" t="s">
        <v>18</v>
      </c>
      <c r="RGL190" s="46" t="s">
        <v>326</v>
      </c>
      <c r="RGM190" s="46" t="s">
        <v>327</v>
      </c>
      <c r="RGN190" s="29">
        <v>32</v>
      </c>
      <c r="RGO190" s="29">
        <v>360</v>
      </c>
      <c r="RGP190" s="48" t="s">
        <v>322</v>
      </c>
      <c r="RGQ190" s="46" t="s">
        <v>323</v>
      </c>
      <c r="RGR190" s="45" t="s">
        <v>22</v>
      </c>
      <c r="RGS190" s="46" t="s">
        <v>324</v>
      </c>
      <c r="RGT190" s="46" t="s">
        <v>320</v>
      </c>
      <c r="RGU190" s="47" t="s">
        <v>93</v>
      </c>
      <c r="RGV190" s="29">
        <v>10.020200000000001</v>
      </c>
      <c r="RGW190" s="46" t="s">
        <v>321</v>
      </c>
      <c r="RGX190" s="46" t="s">
        <v>226</v>
      </c>
      <c r="RGY190" s="46" t="s">
        <v>325</v>
      </c>
      <c r="RGZ190" s="47" t="s">
        <v>184</v>
      </c>
      <c r="RHA190" s="47" t="s">
        <v>18</v>
      </c>
      <c r="RHB190" s="46" t="s">
        <v>326</v>
      </c>
      <c r="RHC190" s="46" t="s">
        <v>327</v>
      </c>
      <c r="RHD190" s="29">
        <v>32</v>
      </c>
      <c r="RHE190" s="29">
        <v>360</v>
      </c>
      <c r="RHF190" s="48" t="s">
        <v>322</v>
      </c>
      <c r="RHG190" s="46" t="s">
        <v>323</v>
      </c>
      <c r="RHH190" s="45" t="s">
        <v>22</v>
      </c>
      <c r="RHI190" s="46" t="s">
        <v>324</v>
      </c>
      <c r="RHJ190" s="46" t="s">
        <v>320</v>
      </c>
      <c r="RHK190" s="47" t="s">
        <v>93</v>
      </c>
      <c r="RHL190" s="29">
        <v>10.020200000000001</v>
      </c>
      <c r="RHM190" s="46" t="s">
        <v>321</v>
      </c>
      <c r="RHN190" s="46" t="s">
        <v>226</v>
      </c>
      <c r="RHO190" s="46" t="s">
        <v>325</v>
      </c>
      <c r="RHP190" s="47" t="s">
        <v>184</v>
      </c>
      <c r="RHQ190" s="47" t="s">
        <v>18</v>
      </c>
      <c r="RHR190" s="46" t="s">
        <v>326</v>
      </c>
      <c r="RHS190" s="46" t="s">
        <v>327</v>
      </c>
      <c r="RHT190" s="29">
        <v>32</v>
      </c>
      <c r="RHU190" s="29">
        <v>360</v>
      </c>
      <c r="RHV190" s="48" t="s">
        <v>322</v>
      </c>
      <c r="RHW190" s="46" t="s">
        <v>323</v>
      </c>
      <c r="RHX190" s="45" t="s">
        <v>22</v>
      </c>
      <c r="RHY190" s="46" t="s">
        <v>324</v>
      </c>
      <c r="RHZ190" s="46" t="s">
        <v>320</v>
      </c>
      <c r="RIA190" s="47" t="s">
        <v>93</v>
      </c>
      <c r="RIB190" s="29">
        <v>10.020200000000001</v>
      </c>
      <c r="RIC190" s="46" t="s">
        <v>321</v>
      </c>
      <c r="RID190" s="46" t="s">
        <v>226</v>
      </c>
      <c r="RIE190" s="46" t="s">
        <v>325</v>
      </c>
      <c r="RIF190" s="47" t="s">
        <v>184</v>
      </c>
      <c r="RIG190" s="47" t="s">
        <v>18</v>
      </c>
      <c r="RIH190" s="46" t="s">
        <v>326</v>
      </c>
      <c r="RII190" s="46" t="s">
        <v>327</v>
      </c>
      <c r="RIJ190" s="29">
        <v>32</v>
      </c>
      <c r="RIK190" s="29">
        <v>360</v>
      </c>
      <c r="RIL190" s="48" t="s">
        <v>322</v>
      </c>
      <c r="RIM190" s="46" t="s">
        <v>323</v>
      </c>
      <c r="RIN190" s="45" t="s">
        <v>22</v>
      </c>
      <c r="RIO190" s="46" t="s">
        <v>324</v>
      </c>
      <c r="RIP190" s="46" t="s">
        <v>320</v>
      </c>
      <c r="RIQ190" s="47" t="s">
        <v>93</v>
      </c>
      <c r="RIR190" s="29">
        <v>10.020200000000001</v>
      </c>
      <c r="RIS190" s="46" t="s">
        <v>321</v>
      </c>
      <c r="RIT190" s="46" t="s">
        <v>226</v>
      </c>
      <c r="RIU190" s="46" t="s">
        <v>325</v>
      </c>
      <c r="RIV190" s="47" t="s">
        <v>184</v>
      </c>
      <c r="RIW190" s="47" t="s">
        <v>18</v>
      </c>
      <c r="RIX190" s="46" t="s">
        <v>326</v>
      </c>
      <c r="RIY190" s="46" t="s">
        <v>327</v>
      </c>
      <c r="RIZ190" s="29">
        <v>32</v>
      </c>
      <c r="RJA190" s="29">
        <v>360</v>
      </c>
      <c r="RJB190" s="48" t="s">
        <v>322</v>
      </c>
      <c r="RJC190" s="46" t="s">
        <v>323</v>
      </c>
      <c r="RJD190" s="45" t="s">
        <v>22</v>
      </c>
      <c r="RJE190" s="46" t="s">
        <v>324</v>
      </c>
      <c r="RJF190" s="46" t="s">
        <v>320</v>
      </c>
      <c r="RJG190" s="47" t="s">
        <v>93</v>
      </c>
      <c r="RJH190" s="29">
        <v>10.020200000000001</v>
      </c>
      <c r="RJI190" s="46" t="s">
        <v>321</v>
      </c>
      <c r="RJJ190" s="46" t="s">
        <v>226</v>
      </c>
      <c r="RJK190" s="46" t="s">
        <v>325</v>
      </c>
      <c r="RJL190" s="47" t="s">
        <v>184</v>
      </c>
      <c r="RJM190" s="47" t="s">
        <v>18</v>
      </c>
      <c r="RJN190" s="46" t="s">
        <v>326</v>
      </c>
      <c r="RJO190" s="46" t="s">
        <v>327</v>
      </c>
      <c r="RJP190" s="29">
        <v>32</v>
      </c>
      <c r="RJQ190" s="29">
        <v>360</v>
      </c>
      <c r="RJR190" s="48" t="s">
        <v>322</v>
      </c>
      <c r="RJS190" s="46" t="s">
        <v>323</v>
      </c>
      <c r="RJT190" s="45" t="s">
        <v>22</v>
      </c>
      <c r="RJU190" s="46" t="s">
        <v>324</v>
      </c>
      <c r="RJV190" s="46" t="s">
        <v>320</v>
      </c>
      <c r="RJW190" s="47" t="s">
        <v>93</v>
      </c>
      <c r="RJX190" s="29">
        <v>10.020200000000001</v>
      </c>
      <c r="RJY190" s="46" t="s">
        <v>321</v>
      </c>
      <c r="RJZ190" s="46" t="s">
        <v>226</v>
      </c>
      <c r="RKA190" s="46" t="s">
        <v>325</v>
      </c>
      <c r="RKB190" s="47" t="s">
        <v>184</v>
      </c>
      <c r="RKC190" s="47" t="s">
        <v>18</v>
      </c>
      <c r="RKD190" s="46" t="s">
        <v>326</v>
      </c>
      <c r="RKE190" s="46" t="s">
        <v>327</v>
      </c>
      <c r="RKF190" s="29">
        <v>32</v>
      </c>
      <c r="RKG190" s="29">
        <v>360</v>
      </c>
      <c r="RKH190" s="48" t="s">
        <v>322</v>
      </c>
      <c r="RKI190" s="46" t="s">
        <v>323</v>
      </c>
      <c r="RKJ190" s="45" t="s">
        <v>22</v>
      </c>
      <c r="RKK190" s="46" t="s">
        <v>324</v>
      </c>
      <c r="RKL190" s="46" t="s">
        <v>320</v>
      </c>
      <c r="RKM190" s="47" t="s">
        <v>93</v>
      </c>
      <c r="RKN190" s="29">
        <v>10.020200000000001</v>
      </c>
      <c r="RKO190" s="46" t="s">
        <v>321</v>
      </c>
      <c r="RKP190" s="46" t="s">
        <v>226</v>
      </c>
      <c r="RKQ190" s="46" t="s">
        <v>325</v>
      </c>
      <c r="RKR190" s="47" t="s">
        <v>184</v>
      </c>
      <c r="RKS190" s="47" t="s">
        <v>18</v>
      </c>
      <c r="RKT190" s="46" t="s">
        <v>326</v>
      </c>
      <c r="RKU190" s="46" t="s">
        <v>327</v>
      </c>
      <c r="RKV190" s="29">
        <v>32</v>
      </c>
      <c r="RKW190" s="29">
        <v>360</v>
      </c>
      <c r="RKX190" s="48" t="s">
        <v>322</v>
      </c>
      <c r="RKY190" s="46" t="s">
        <v>323</v>
      </c>
      <c r="RKZ190" s="45" t="s">
        <v>22</v>
      </c>
      <c r="RLA190" s="46" t="s">
        <v>324</v>
      </c>
      <c r="RLB190" s="46" t="s">
        <v>320</v>
      </c>
      <c r="RLC190" s="47" t="s">
        <v>93</v>
      </c>
      <c r="RLD190" s="29">
        <v>10.020200000000001</v>
      </c>
      <c r="RLE190" s="46" t="s">
        <v>321</v>
      </c>
      <c r="RLF190" s="46" t="s">
        <v>226</v>
      </c>
      <c r="RLG190" s="46" t="s">
        <v>325</v>
      </c>
      <c r="RLH190" s="47" t="s">
        <v>184</v>
      </c>
      <c r="RLI190" s="47" t="s">
        <v>18</v>
      </c>
      <c r="RLJ190" s="46" t="s">
        <v>326</v>
      </c>
      <c r="RLK190" s="46" t="s">
        <v>327</v>
      </c>
      <c r="RLL190" s="29">
        <v>32</v>
      </c>
      <c r="RLM190" s="29">
        <v>360</v>
      </c>
      <c r="RLN190" s="48" t="s">
        <v>322</v>
      </c>
      <c r="RLO190" s="46" t="s">
        <v>323</v>
      </c>
      <c r="RLP190" s="45" t="s">
        <v>22</v>
      </c>
      <c r="RLQ190" s="46" t="s">
        <v>324</v>
      </c>
      <c r="RLR190" s="46" t="s">
        <v>320</v>
      </c>
      <c r="RLS190" s="47" t="s">
        <v>93</v>
      </c>
      <c r="RLT190" s="29">
        <v>10.020200000000001</v>
      </c>
      <c r="RLU190" s="46" t="s">
        <v>321</v>
      </c>
      <c r="RLV190" s="46" t="s">
        <v>226</v>
      </c>
      <c r="RLW190" s="46" t="s">
        <v>325</v>
      </c>
      <c r="RLX190" s="47" t="s">
        <v>184</v>
      </c>
      <c r="RLY190" s="47" t="s">
        <v>18</v>
      </c>
      <c r="RLZ190" s="46" t="s">
        <v>326</v>
      </c>
      <c r="RMA190" s="46" t="s">
        <v>327</v>
      </c>
      <c r="RMB190" s="29">
        <v>32</v>
      </c>
      <c r="RMC190" s="29">
        <v>360</v>
      </c>
      <c r="RMD190" s="48" t="s">
        <v>322</v>
      </c>
      <c r="RME190" s="46" t="s">
        <v>323</v>
      </c>
      <c r="RMF190" s="45" t="s">
        <v>22</v>
      </c>
      <c r="RMG190" s="46" t="s">
        <v>324</v>
      </c>
      <c r="RMH190" s="46" t="s">
        <v>320</v>
      </c>
      <c r="RMI190" s="47" t="s">
        <v>93</v>
      </c>
      <c r="RMJ190" s="29">
        <v>10.020200000000001</v>
      </c>
      <c r="RMK190" s="46" t="s">
        <v>321</v>
      </c>
      <c r="RML190" s="46" t="s">
        <v>226</v>
      </c>
      <c r="RMM190" s="46" t="s">
        <v>325</v>
      </c>
      <c r="RMN190" s="47" t="s">
        <v>184</v>
      </c>
      <c r="RMO190" s="47" t="s">
        <v>18</v>
      </c>
      <c r="RMP190" s="46" t="s">
        <v>326</v>
      </c>
      <c r="RMQ190" s="46" t="s">
        <v>327</v>
      </c>
      <c r="RMR190" s="29">
        <v>32</v>
      </c>
      <c r="RMS190" s="29">
        <v>360</v>
      </c>
      <c r="RMT190" s="48" t="s">
        <v>322</v>
      </c>
      <c r="RMU190" s="46" t="s">
        <v>323</v>
      </c>
      <c r="RMV190" s="45" t="s">
        <v>22</v>
      </c>
      <c r="RMW190" s="46" t="s">
        <v>324</v>
      </c>
      <c r="RMX190" s="46" t="s">
        <v>320</v>
      </c>
      <c r="RMY190" s="47" t="s">
        <v>93</v>
      </c>
      <c r="RMZ190" s="29">
        <v>10.020200000000001</v>
      </c>
      <c r="RNA190" s="46" t="s">
        <v>321</v>
      </c>
      <c r="RNB190" s="46" t="s">
        <v>226</v>
      </c>
      <c r="RNC190" s="46" t="s">
        <v>325</v>
      </c>
      <c r="RND190" s="47" t="s">
        <v>184</v>
      </c>
      <c r="RNE190" s="47" t="s">
        <v>18</v>
      </c>
      <c r="RNF190" s="46" t="s">
        <v>326</v>
      </c>
      <c r="RNG190" s="46" t="s">
        <v>327</v>
      </c>
      <c r="RNH190" s="29">
        <v>32</v>
      </c>
      <c r="RNI190" s="29">
        <v>360</v>
      </c>
      <c r="RNJ190" s="48" t="s">
        <v>322</v>
      </c>
      <c r="RNK190" s="46" t="s">
        <v>323</v>
      </c>
      <c r="RNL190" s="45" t="s">
        <v>22</v>
      </c>
      <c r="RNM190" s="46" t="s">
        <v>324</v>
      </c>
      <c r="RNN190" s="46" t="s">
        <v>320</v>
      </c>
      <c r="RNO190" s="47" t="s">
        <v>93</v>
      </c>
      <c r="RNP190" s="29">
        <v>10.020200000000001</v>
      </c>
      <c r="RNQ190" s="46" t="s">
        <v>321</v>
      </c>
      <c r="RNR190" s="46" t="s">
        <v>226</v>
      </c>
      <c r="RNS190" s="46" t="s">
        <v>325</v>
      </c>
      <c r="RNT190" s="47" t="s">
        <v>184</v>
      </c>
      <c r="RNU190" s="47" t="s">
        <v>18</v>
      </c>
      <c r="RNV190" s="46" t="s">
        <v>326</v>
      </c>
      <c r="RNW190" s="46" t="s">
        <v>327</v>
      </c>
      <c r="RNX190" s="29">
        <v>32</v>
      </c>
      <c r="RNY190" s="29">
        <v>360</v>
      </c>
      <c r="RNZ190" s="48" t="s">
        <v>322</v>
      </c>
      <c r="ROA190" s="46" t="s">
        <v>323</v>
      </c>
      <c r="ROB190" s="45" t="s">
        <v>22</v>
      </c>
      <c r="ROC190" s="46" t="s">
        <v>324</v>
      </c>
      <c r="ROD190" s="46" t="s">
        <v>320</v>
      </c>
      <c r="ROE190" s="47" t="s">
        <v>93</v>
      </c>
      <c r="ROF190" s="29">
        <v>10.020200000000001</v>
      </c>
      <c r="ROG190" s="46" t="s">
        <v>321</v>
      </c>
      <c r="ROH190" s="46" t="s">
        <v>226</v>
      </c>
      <c r="ROI190" s="46" t="s">
        <v>325</v>
      </c>
      <c r="ROJ190" s="47" t="s">
        <v>184</v>
      </c>
      <c r="ROK190" s="47" t="s">
        <v>18</v>
      </c>
      <c r="ROL190" s="46" t="s">
        <v>326</v>
      </c>
      <c r="ROM190" s="46" t="s">
        <v>327</v>
      </c>
      <c r="RON190" s="29">
        <v>32</v>
      </c>
      <c r="ROO190" s="29">
        <v>360</v>
      </c>
      <c r="ROP190" s="48" t="s">
        <v>322</v>
      </c>
      <c r="ROQ190" s="46" t="s">
        <v>323</v>
      </c>
      <c r="ROR190" s="45" t="s">
        <v>22</v>
      </c>
      <c r="ROS190" s="46" t="s">
        <v>324</v>
      </c>
      <c r="ROT190" s="46" t="s">
        <v>320</v>
      </c>
      <c r="ROU190" s="47" t="s">
        <v>93</v>
      </c>
      <c r="ROV190" s="29">
        <v>10.020200000000001</v>
      </c>
      <c r="ROW190" s="46" t="s">
        <v>321</v>
      </c>
      <c r="ROX190" s="46" t="s">
        <v>226</v>
      </c>
      <c r="ROY190" s="46" t="s">
        <v>325</v>
      </c>
      <c r="ROZ190" s="47" t="s">
        <v>184</v>
      </c>
      <c r="RPA190" s="47" t="s">
        <v>18</v>
      </c>
      <c r="RPB190" s="46" t="s">
        <v>326</v>
      </c>
      <c r="RPC190" s="46" t="s">
        <v>327</v>
      </c>
      <c r="RPD190" s="29">
        <v>32</v>
      </c>
      <c r="RPE190" s="29">
        <v>360</v>
      </c>
      <c r="RPF190" s="48" t="s">
        <v>322</v>
      </c>
      <c r="RPG190" s="46" t="s">
        <v>323</v>
      </c>
      <c r="RPH190" s="45" t="s">
        <v>22</v>
      </c>
      <c r="RPI190" s="46" t="s">
        <v>324</v>
      </c>
      <c r="RPJ190" s="46" t="s">
        <v>320</v>
      </c>
      <c r="RPK190" s="47" t="s">
        <v>93</v>
      </c>
      <c r="RPL190" s="29">
        <v>10.020200000000001</v>
      </c>
      <c r="RPM190" s="46" t="s">
        <v>321</v>
      </c>
      <c r="RPN190" s="46" t="s">
        <v>226</v>
      </c>
      <c r="RPO190" s="46" t="s">
        <v>325</v>
      </c>
      <c r="RPP190" s="47" t="s">
        <v>184</v>
      </c>
      <c r="RPQ190" s="47" t="s">
        <v>18</v>
      </c>
      <c r="RPR190" s="46" t="s">
        <v>326</v>
      </c>
      <c r="RPS190" s="46" t="s">
        <v>327</v>
      </c>
      <c r="RPT190" s="29">
        <v>32</v>
      </c>
      <c r="RPU190" s="29">
        <v>360</v>
      </c>
      <c r="RPV190" s="48" t="s">
        <v>322</v>
      </c>
      <c r="RPW190" s="46" t="s">
        <v>323</v>
      </c>
      <c r="RPX190" s="45" t="s">
        <v>22</v>
      </c>
      <c r="RPY190" s="46" t="s">
        <v>324</v>
      </c>
      <c r="RPZ190" s="46" t="s">
        <v>320</v>
      </c>
      <c r="RQA190" s="47" t="s">
        <v>93</v>
      </c>
      <c r="RQB190" s="29">
        <v>10.020200000000001</v>
      </c>
      <c r="RQC190" s="46" t="s">
        <v>321</v>
      </c>
      <c r="RQD190" s="46" t="s">
        <v>226</v>
      </c>
      <c r="RQE190" s="46" t="s">
        <v>325</v>
      </c>
      <c r="RQF190" s="47" t="s">
        <v>184</v>
      </c>
      <c r="RQG190" s="47" t="s">
        <v>18</v>
      </c>
      <c r="RQH190" s="46" t="s">
        <v>326</v>
      </c>
      <c r="RQI190" s="46" t="s">
        <v>327</v>
      </c>
      <c r="RQJ190" s="29">
        <v>32</v>
      </c>
      <c r="RQK190" s="29">
        <v>360</v>
      </c>
      <c r="RQL190" s="48" t="s">
        <v>322</v>
      </c>
      <c r="RQM190" s="46" t="s">
        <v>323</v>
      </c>
      <c r="RQN190" s="45" t="s">
        <v>22</v>
      </c>
      <c r="RQO190" s="46" t="s">
        <v>324</v>
      </c>
      <c r="RQP190" s="46" t="s">
        <v>320</v>
      </c>
      <c r="RQQ190" s="47" t="s">
        <v>93</v>
      </c>
      <c r="RQR190" s="29">
        <v>10.020200000000001</v>
      </c>
      <c r="RQS190" s="46" t="s">
        <v>321</v>
      </c>
      <c r="RQT190" s="46" t="s">
        <v>226</v>
      </c>
      <c r="RQU190" s="46" t="s">
        <v>325</v>
      </c>
      <c r="RQV190" s="47" t="s">
        <v>184</v>
      </c>
      <c r="RQW190" s="47" t="s">
        <v>18</v>
      </c>
      <c r="RQX190" s="46" t="s">
        <v>326</v>
      </c>
      <c r="RQY190" s="46" t="s">
        <v>327</v>
      </c>
      <c r="RQZ190" s="29">
        <v>32</v>
      </c>
      <c r="RRA190" s="29">
        <v>360</v>
      </c>
      <c r="RRB190" s="48" t="s">
        <v>322</v>
      </c>
      <c r="RRC190" s="46" t="s">
        <v>323</v>
      </c>
      <c r="RRD190" s="45" t="s">
        <v>22</v>
      </c>
      <c r="RRE190" s="46" t="s">
        <v>324</v>
      </c>
      <c r="RRF190" s="46" t="s">
        <v>320</v>
      </c>
      <c r="RRG190" s="47" t="s">
        <v>93</v>
      </c>
      <c r="RRH190" s="29">
        <v>10.020200000000001</v>
      </c>
      <c r="RRI190" s="46" t="s">
        <v>321</v>
      </c>
      <c r="RRJ190" s="46" t="s">
        <v>226</v>
      </c>
      <c r="RRK190" s="46" t="s">
        <v>325</v>
      </c>
      <c r="RRL190" s="47" t="s">
        <v>184</v>
      </c>
      <c r="RRM190" s="47" t="s">
        <v>18</v>
      </c>
      <c r="RRN190" s="46" t="s">
        <v>326</v>
      </c>
      <c r="RRO190" s="46" t="s">
        <v>327</v>
      </c>
      <c r="RRP190" s="29">
        <v>32</v>
      </c>
      <c r="RRQ190" s="29">
        <v>360</v>
      </c>
      <c r="RRR190" s="48" t="s">
        <v>322</v>
      </c>
      <c r="RRS190" s="46" t="s">
        <v>323</v>
      </c>
      <c r="RRT190" s="45" t="s">
        <v>22</v>
      </c>
      <c r="RRU190" s="46" t="s">
        <v>324</v>
      </c>
      <c r="RRV190" s="46" t="s">
        <v>320</v>
      </c>
      <c r="RRW190" s="47" t="s">
        <v>93</v>
      </c>
      <c r="RRX190" s="29">
        <v>10.020200000000001</v>
      </c>
      <c r="RRY190" s="46" t="s">
        <v>321</v>
      </c>
      <c r="RRZ190" s="46" t="s">
        <v>226</v>
      </c>
      <c r="RSA190" s="46" t="s">
        <v>325</v>
      </c>
      <c r="RSB190" s="47" t="s">
        <v>184</v>
      </c>
      <c r="RSC190" s="47" t="s">
        <v>18</v>
      </c>
      <c r="RSD190" s="46" t="s">
        <v>326</v>
      </c>
      <c r="RSE190" s="46" t="s">
        <v>327</v>
      </c>
      <c r="RSF190" s="29">
        <v>32</v>
      </c>
      <c r="RSG190" s="29">
        <v>360</v>
      </c>
      <c r="RSH190" s="48" t="s">
        <v>322</v>
      </c>
      <c r="RSI190" s="46" t="s">
        <v>323</v>
      </c>
      <c r="RSJ190" s="45" t="s">
        <v>22</v>
      </c>
      <c r="RSK190" s="46" t="s">
        <v>324</v>
      </c>
      <c r="RSL190" s="46" t="s">
        <v>320</v>
      </c>
      <c r="RSM190" s="47" t="s">
        <v>93</v>
      </c>
      <c r="RSN190" s="29">
        <v>10.020200000000001</v>
      </c>
      <c r="RSO190" s="46" t="s">
        <v>321</v>
      </c>
      <c r="RSP190" s="46" t="s">
        <v>226</v>
      </c>
      <c r="RSQ190" s="46" t="s">
        <v>325</v>
      </c>
      <c r="RSR190" s="47" t="s">
        <v>184</v>
      </c>
      <c r="RSS190" s="47" t="s">
        <v>18</v>
      </c>
      <c r="RST190" s="46" t="s">
        <v>326</v>
      </c>
      <c r="RSU190" s="46" t="s">
        <v>327</v>
      </c>
      <c r="RSV190" s="29">
        <v>32</v>
      </c>
      <c r="RSW190" s="29">
        <v>360</v>
      </c>
      <c r="RSX190" s="48" t="s">
        <v>322</v>
      </c>
      <c r="RSY190" s="46" t="s">
        <v>323</v>
      </c>
      <c r="RSZ190" s="45" t="s">
        <v>22</v>
      </c>
      <c r="RTA190" s="46" t="s">
        <v>324</v>
      </c>
      <c r="RTB190" s="46" t="s">
        <v>320</v>
      </c>
      <c r="RTC190" s="47" t="s">
        <v>93</v>
      </c>
      <c r="RTD190" s="29">
        <v>10.020200000000001</v>
      </c>
      <c r="RTE190" s="46" t="s">
        <v>321</v>
      </c>
      <c r="RTF190" s="46" t="s">
        <v>226</v>
      </c>
      <c r="RTG190" s="46" t="s">
        <v>325</v>
      </c>
      <c r="RTH190" s="47" t="s">
        <v>184</v>
      </c>
      <c r="RTI190" s="47" t="s">
        <v>18</v>
      </c>
      <c r="RTJ190" s="46" t="s">
        <v>326</v>
      </c>
      <c r="RTK190" s="46" t="s">
        <v>327</v>
      </c>
      <c r="RTL190" s="29">
        <v>32</v>
      </c>
      <c r="RTM190" s="29">
        <v>360</v>
      </c>
      <c r="RTN190" s="48" t="s">
        <v>322</v>
      </c>
      <c r="RTO190" s="46" t="s">
        <v>323</v>
      </c>
      <c r="RTP190" s="45" t="s">
        <v>22</v>
      </c>
      <c r="RTQ190" s="46" t="s">
        <v>324</v>
      </c>
      <c r="RTR190" s="46" t="s">
        <v>320</v>
      </c>
      <c r="RTS190" s="47" t="s">
        <v>93</v>
      </c>
      <c r="RTT190" s="29">
        <v>10.020200000000001</v>
      </c>
      <c r="RTU190" s="46" t="s">
        <v>321</v>
      </c>
      <c r="RTV190" s="46" t="s">
        <v>226</v>
      </c>
      <c r="RTW190" s="46" t="s">
        <v>325</v>
      </c>
      <c r="RTX190" s="47" t="s">
        <v>184</v>
      </c>
      <c r="RTY190" s="47" t="s">
        <v>18</v>
      </c>
      <c r="RTZ190" s="46" t="s">
        <v>326</v>
      </c>
      <c r="RUA190" s="46" t="s">
        <v>327</v>
      </c>
      <c r="RUB190" s="29">
        <v>32</v>
      </c>
      <c r="RUC190" s="29">
        <v>360</v>
      </c>
      <c r="RUD190" s="48" t="s">
        <v>322</v>
      </c>
      <c r="RUE190" s="46" t="s">
        <v>323</v>
      </c>
      <c r="RUF190" s="45" t="s">
        <v>22</v>
      </c>
      <c r="RUG190" s="46" t="s">
        <v>324</v>
      </c>
      <c r="RUH190" s="46" t="s">
        <v>320</v>
      </c>
      <c r="RUI190" s="47" t="s">
        <v>93</v>
      </c>
      <c r="RUJ190" s="29">
        <v>10.020200000000001</v>
      </c>
      <c r="RUK190" s="46" t="s">
        <v>321</v>
      </c>
      <c r="RUL190" s="46" t="s">
        <v>226</v>
      </c>
      <c r="RUM190" s="46" t="s">
        <v>325</v>
      </c>
      <c r="RUN190" s="47" t="s">
        <v>184</v>
      </c>
      <c r="RUO190" s="47" t="s">
        <v>18</v>
      </c>
      <c r="RUP190" s="46" t="s">
        <v>326</v>
      </c>
      <c r="RUQ190" s="46" t="s">
        <v>327</v>
      </c>
      <c r="RUR190" s="29">
        <v>32</v>
      </c>
      <c r="RUS190" s="29">
        <v>360</v>
      </c>
      <c r="RUT190" s="48" t="s">
        <v>322</v>
      </c>
      <c r="RUU190" s="46" t="s">
        <v>323</v>
      </c>
      <c r="RUV190" s="45" t="s">
        <v>22</v>
      </c>
      <c r="RUW190" s="46" t="s">
        <v>324</v>
      </c>
      <c r="RUX190" s="46" t="s">
        <v>320</v>
      </c>
      <c r="RUY190" s="47" t="s">
        <v>93</v>
      </c>
      <c r="RUZ190" s="29">
        <v>10.020200000000001</v>
      </c>
      <c r="RVA190" s="46" t="s">
        <v>321</v>
      </c>
      <c r="RVB190" s="46" t="s">
        <v>226</v>
      </c>
      <c r="RVC190" s="46" t="s">
        <v>325</v>
      </c>
      <c r="RVD190" s="47" t="s">
        <v>184</v>
      </c>
      <c r="RVE190" s="47" t="s">
        <v>18</v>
      </c>
      <c r="RVF190" s="46" t="s">
        <v>326</v>
      </c>
      <c r="RVG190" s="46" t="s">
        <v>327</v>
      </c>
      <c r="RVH190" s="29">
        <v>32</v>
      </c>
      <c r="RVI190" s="29">
        <v>360</v>
      </c>
      <c r="RVJ190" s="48" t="s">
        <v>322</v>
      </c>
      <c r="RVK190" s="46" t="s">
        <v>323</v>
      </c>
      <c r="RVL190" s="45" t="s">
        <v>22</v>
      </c>
      <c r="RVM190" s="46" t="s">
        <v>324</v>
      </c>
      <c r="RVN190" s="46" t="s">
        <v>320</v>
      </c>
      <c r="RVO190" s="47" t="s">
        <v>93</v>
      </c>
      <c r="RVP190" s="29">
        <v>10.020200000000001</v>
      </c>
      <c r="RVQ190" s="46" t="s">
        <v>321</v>
      </c>
      <c r="RVR190" s="46" t="s">
        <v>226</v>
      </c>
      <c r="RVS190" s="46" t="s">
        <v>325</v>
      </c>
      <c r="RVT190" s="47" t="s">
        <v>184</v>
      </c>
      <c r="RVU190" s="47" t="s">
        <v>18</v>
      </c>
      <c r="RVV190" s="46" t="s">
        <v>326</v>
      </c>
      <c r="RVW190" s="46" t="s">
        <v>327</v>
      </c>
      <c r="RVX190" s="29">
        <v>32</v>
      </c>
      <c r="RVY190" s="29">
        <v>360</v>
      </c>
      <c r="RVZ190" s="48" t="s">
        <v>322</v>
      </c>
      <c r="RWA190" s="46" t="s">
        <v>323</v>
      </c>
      <c r="RWB190" s="45" t="s">
        <v>22</v>
      </c>
      <c r="RWC190" s="46" t="s">
        <v>324</v>
      </c>
      <c r="RWD190" s="46" t="s">
        <v>320</v>
      </c>
      <c r="RWE190" s="47" t="s">
        <v>93</v>
      </c>
      <c r="RWF190" s="29">
        <v>10.020200000000001</v>
      </c>
      <c r="RWG190" s="46" t="s">
        <v>321</v>
      </c>
      <c r="RWH190" s="46" t="s">
        <v>226</v>
      </c>
      <c r="RWI190" s="46" t="s">
        <v>325</v>
      </c>
      <c r="RWJ190" s="47" t="s">
        <v>184</v>
      </c>
      <c r="RWK190" s="47" t="s">
        <v>18</v>
      </c>
      <c r="RWL190" s="46" t="s">
        <v>326</v>
      </c>
      <c r="RWM190" s="46" t="s">
        <v>327</v>
      </c>
      <c r="RWN190" s="29">
        <v>32</v>
      </c>
      <c r="RWO190" s="29">
        <v>360</v>
      </c>
      <c r="RWP190" s="48" t="s">
        <v>322</v>
      </c>
      <c r="RWQ190" s="46" t="s">
        <v>323</v>
      </c>
      <c r="RWR190" s="45" t="s">
        <v>22</v>
      </c>
      <c r="RWS190" s="46" t="s">
        <v>324</v>
      </c>
      <c r="RWT190" s="46" t="s">
        <v>320</v>
      </c>
      <c r="RWU190" s="47" t="s">
        <v>93</v>
      </c>
      <c r="RWV190" s="29">
        <v>10.020200000000001</v>
      </c>
      <c r="RWW190" s="46" t="s">
        <v>321</v>
      </c>
      <c r="RWX190" s="46" t="s">
        <v>226</v>
      </c>
      <c r="RWY190" s="46" t="s">
        <v>325</v>
      </c>
      <c r="RWZ190" s="47" t="s">
        <v>184</v>
      </c>
      <c r="RXA190" s="47" t="s">
        <v>18</v>
      </c>
      <c r="RXB190" s="46" t="s">
        <v>326</v>
      </c>
      <c r="RXC190" s="46" t="s">
        <v>327</v>
      </c>
      <c r="RXD190" s="29">
        <v>32</v>
      </c>
      <c r="RXE190" s="29">
        <v>360</v>
      </c>
      <c r="RXF190" s="48" t="s">
        <v>322</v>
      </c>
      <c r="RXG190" s="46" t="s">
        <v>323</v>
      </c>
      <c r="RXH190" s="45" t="s">
        <v>22</v>
      </c>
      <c r="RXI190" s="46" t="s">
        <v>324</v>
      </c>
      <c r="RXJ190" s="46" t="s">
        <v>320</v>
      </c>
      <c r="RXK190" s="47" t="s">
        <v>93</v>
      </c>
      <c r="RXL190" s="29">
        <v>10.020200000000001</v>
      </c>
      <c r="RXM190" s="46" t="s">
        <v>321</v>
      </c>
      <c r="RXN190" s="46" t="s">
        <v>226</v>
      </c>
      <c r="RXO190" s="46" t="s">
        <v>325</v>
      </c>
      <c r="RXP190" s="47" t="s">
        <v>184</v>
      </c>
      <c r="RXQ190" s="47" t="s">
        <v>18</v>
      </c>
      <c r="RXR190" s="46" t="s">
        <v>326</v>
      </c>
      <c r="RXS190" s="46" t="s">
        <v>327</v>
      </c>
      <c r="RXT190" s="29">
        <v>32</v>
      </c>
      <c r="RXU190" s="29">
        <v>360</v>
      </c>
      <c r="RXV190" s="48" t="s">
        <v>322</v>
      </c>
      <c r="RXW190" s="46" t="s">
        <v>323</v>
      </c>
      <c r="RXX190" s="45" t="s">
        <v>22</v>
      </c>
      <c r="RXY190" s="46" t="s">
        <v>324</v>
      </c>
      <c r="RXZ190" s="46" t="s">
        <v>320</v>
      </c>
      <c r="RYA190" s="47" t="s">
        <v>93</v>
      </c>
      <c r="RYB190" s="29">
        <v>10.020200000000001</v>
      </c>
      <c r="RYC190" s="46" t="s">
        <v>321</v>
      </c>
      <c r="RYD190" s="46" t="s">
        <v>226</v>
      </c>
      <c r="RYE190" s="46" t="s">
        <v>325</v>
      </c>
      <c r="RYF190" s="47" t="s">
        <v>184</v>
      </c>
      <c r="RYG190" s="47" t="s">
        <v>18</v>
      </c>
      <c r="RYH190" s="46" t="s">
        <v>326</v>
      </c>
      <c r="RYI190" s="46" t="s">
        <v>327</v>
      </c>
      <c r="RYJ190" s="29">
        <v>32</v>
      </c>
      <c r="RYK190" s="29">
        <v>360</v>
      </c>
      <c r="RYL190" s="48" t="s">
        <v>322</v>
      </c>
      <c r="RYM190" s="46" t="s">
        <v>323</v>
      </c>
      <c r="RYN190" s="45" t="s">
        <v>22</v>
      </c>
      <c r="RYO190" s="46" t="s">
        <v>324</v>
      </c>
      <c r="RYP190" s="46" t="s">
        <v>320</v>
      </c>
      <c r="RYQ190" s="47" t="s">
        <v>93</v>
      </c>
      <c r="RYR190" s="29">
        <v>10.020200000000001</v>
      </c>
      <c r="RYS190" s="46" t="s">
        <v>321</v>
      </c>
      <c r="RYT190" s="46" t="s">
        <v>226</v>
      </c>
      <c r="RYU190" s="46" t="s">
        <v>325</v>
      </c>
      <c r="RYV190" s="47" t="s">
        <v>184</v>
      </c>
      <c r="RYW190" s="47" t="s">
        <v>18</v>
      </c>
      <c r="RYX190" s="46" t="s">
        <v>326</v>
      </c>
      <c r="RYY190" s="46" t="s">
        <v>327</v>
      </c>
      <c r="RYZ190" s="29">
        <v>32</v>
      </c>
      <c r="RZA190" s="29">
        <v>360</v>
      </c>
      <c r="RZB190" s="48" t="s">
        <v>322</v>
      </c>
      <c r="RZC190" s="46" t="s">
        <v>323</v>
      </c>
      <c r="RZD190" s="45" t="s">
        <v>22</v>
      </c>
      <c r="RZE190" s="46" t="s">
        <v>324</v>
      </c>
      <c r="RZF190" s="46" t="s">
        <v>320</v>
      </c>
      <c r="RZG190" s="47" t="s">
        <v>93</v>
      </c>
      <c r="RZH190" s="29">
        <v>10.020200000000001</v>
      </c>
      <c r="RZI190" s="46" t="s">
        <v>321</v>
      </c>
      <c r="RZJ190" s="46" t="s">
        <v>226</v>
      </c>
      <c r="RZK190" s="46" t="s">
        <v>325</v>
      </c>
      <c r="RZL190" s="47" t="s">
        <v>184</v>
      </c>
      <c r="RZM190" s="47" t="s">
        <v>18</v>
      </c>
      <c r="RZN190" s="46" t="s">
        <v>326</v>
      </c>
      <c r="RZO190" s="46" t="s">
        <v>327</v>
      </c>
      <c r="RZP190" s="29">
        <v>32</v>
      </c>
      <c r="RZQ190" s="29">
        <v>360</v>
      </c>
      <c r="RZR190" s="48" t="s">
        <v>322</v>
      </c>
      <c r="RZS190" s="46" t="s">
        <v>323</v>
      </c>
      <c r="RZT190" s="45" t="s">
        <v>22</v>
      </c>
      <c r="RZU190" s="46" t="s">
        <v>324</v>
      </c>
      <c r="RZV190" s="46" t="s">
        <v>320</v>
      </c>
      <c r="RZW190" s="47" t="s">
        <v>93</v>
      </c>
      <c r="RZX190" s="29">
        <v>10.020200000000001</v>
      </c>
      <c r="RZY190" s="46" t="s">
        <v>321</v>
      </c>
      <c r="RZZ190" s="46" t="s">
        <v>226</v>
      </c>
      <c r="SAA190" s="46" t="s">
        <v>325</v>
      </c>
      <c r="SAB190" s="47" t="s">
        <v>184</v>
      </c>
      <c r="SAC190" s="47" t="s">
        <v>18</v>
      </c>
      <c r="SAD190" s="46" t="s">
        <v>326</v>
      </c>
      <c r="SAE190" s="46" t="s">
        <v>327</v>
      </c>
      <c r="SAF190" s="29">
        <v>32</v>
      </c>
      <c r="SAG190" s="29">
        <v>360</v>
      </c>
      <c r="SAH190" s="48" t="s">
        <v>322</v>
      </c>
      <c r="SAI190" s="46" t="s">
        <v>323</v>
      </c>
      <c r="SAJ190" s="45" t="s">
        <v>22</v>
      </c>
      <c r="SAK190" s="46" t="s">
        <v>324</v>
      </c>
      <c r="SAL190" s="46" t="s">
        <v>320</v>
      </c>
      <c r="SAM190" s="47" t="s">
        <v>93</v>
      </c>
      <c r="SAN190" s="29">
        <v>10.020200000000001</v>
      </c>
      <c r="SAO190" s="46" t="s">
        <v>321</v>
      </c>
      <c r="SAP190" s="46" t="s">
        <v>226</v>
      </c>
      <c r="SAQ190" s="46" t="s">
        <v>325</v>
      </c>
      <c r="SAR190" s="47" t="s">
        <v>184</v>
      </c>
      <c r="SAS190" s="47" t="s">
        <v>18</v>
      </c>
      <c r="SAT190" s="46" t="s">
        <v>326</v>
      </c>
      <c r="SAU190" s="46" t="s">
        <v>327</v>
      </c>
      <c r="SAV190" s="29">
        <v>32</v>
      </c>
      <c r="SAW190" s="29">
        <v>360</v>
      </c>
      <c r="SAX190" s="48" t="s">
        <v>322</v>
      </c>
      <c r="SAY190" s="46" t="s">
        <v>323</v>
      </c>
      <c r="SAZ190" s="45" t="s">
        <v>22</v>
      </c>
      <c r="SBA190" s="46" t="s">
        <v>324</v>
      </c>
      <c r="SBB190" s="46" t="s">
        <v>320</v>
      </c>
      <c r="SBC190" s="47" t="s">
        <v>93</v>
      </c>
      <c r="SBD190" s="29">
        <v>10.020200000000001</v>
      </c>
      <c r="SBE190" s="46" t="s">
        <v>321</v>
      </c>
      <c r="SBF190" s="46" t="s">
        <v>226</v>
      </c>
      <c r="SBG190" s="46" t="s">
        <v>325</v>
      </c>
      <c r="SBH190" s="47" t="s">
        <v>184</v>
      </c>
      <c r="SBI190" s="47" t="s">
        <v>18</v>
      </c>
      <c r="SBJ190" s="46" t="s">
        <v>326</v>
      </c>
      <c r="SBK190" s="46" t="s">
        <v>327</v>
      </c>
      <c r="SBL190" s="29">
        <v>32</v>
      </c>
      <c r="SBM190" s="29">
        <v>360</v>
      </c>
      <c r="SBN190" s="48" t="s">
        <v>322</v>
      </c>
      <c r="SBO190" s="46" t="s">
        <v>323</v>
      </c>
      <c r="SBP190" s="45" t="s">
        <v>22</v>
      </c>
      <c r="SBQ190" s="46" t="s">
        <v>324</v>
      </c>
      <c r="SBR190" s="46" t="s">
        <v>320</v>
      </c>
      <c r="SBS190" s="47" t="s">
        <v>93</v>
      </c>
      <c r="SBT190" s="29">
        <v>10.020200000000001</v>
      </c>
      <c r="SBU190" s="46" t="s">
        <v>321</v>
      </c>
      <c r="SBV190" s="46" t="s">
        <v>226</v>
      </c>
      <c r="SBW190" s="46" t="s">
        <v>325</v>
      </c>
      <c r="SBX190" s="47" t="s">
        <v>184</v>
      </c>
      <c r="SBY190" s="47" t="s">
        <v>18</v>
      </c>
      <c r="SBZ190" s="46" t="s">
        <v>326</v>
      </c>
      <c r="SCA190" s="46" t="s">
        <v>327</v>
      </c>
      <c r="SCB190" s="29">
        <v>32</v>
      </c>
      <c r="SCC190" s="29">
        <v>360</v>
      </c>
      <c r="SCD190" s="48" t="s">
        <v>322</v>
      </c>
      <c r="SCE190" s="46" t="s">
        <v>323</v>
      </c>
      <c r="SCF190" s="45" t="s">
        <v>22</v>
      </c>
      <c r="SCG190" s="46" t="s">
        <v>324</v>
      </c>
      <c r="SCH190" s="46" t="s">
        <v>320</v>
      </c>
      <c r="SCI190" s="47" t="s">
        <v>93</v>
      </c>
      <c r="SCJ190" s="29">
        <v>10.020200000000001</v>
      </c>
      <c r="SCK190" s="46" t="s">
        <v>321</v>
      </c>
      <c r="SCL190" s="46" t="s">
        <v>226</v>
      </c>
      <c r="SCM190" s="46" t="s">
        <v>325</v>
      </c>
      <c r="SCN190" s="47" t="s">
        <v>184</v>
      </c>
      <c r="SCO190" s="47" t="s">
        <v>18</v>
      </c>
      <c r="SCP190" s="46" t="s">
        <v>326</v>
      </c>
      <c r="SCQ190" s="46" t="s">
        <v>327</v>
      </c>
      <c r="SCR190" s="29">
        <v>32</v>
      </c>
      <c r="SCS190" s="29">
        <v>360</v>
      </c>
      <c r="SCT190" s="48" t="s">
        <v>322</v>
      </c>
      <c r="SCU190" s="46" t="s">
        <v>323</v>
      </c>
      <c r="SCV190" s="45" t="s">
        <v>22</v>
      </c>
      <c r="SCW190" s="46" t="s">
        <v>324</v>
      </c>
      <c r="SCX190" s="46" t="s">
        <v>320</v>
      </c>
      <c r="SCY190" s="47" t="s">
        <v>93</v>
      </c>
      <c r="SCZ190" s="29">
        <v>10.020200000000001</v>
      </c>
      <c r="SDA190" s="46" t="s">
        <v>321</v>
      </c>
      <c r="SDB190" s="46" t="s">
        <v>226</v>
      </c>
      <c r="SDC190" s="46" t="s">
        <v>325</v>
      </c>
      <c r="SDD190" s="47" t="s">
        <v>184</v>
      </c>
      <c r="SDE190" s="47" t="s">
        <v>18</v>
      </c>
      <c r="SDF190" s="46" t="s">
        <v>326</v>
      </c>
      <c r="SDG190" s="46" t="s">
        <v>327</v>
      </c>
      <c r="SDH190" s="29">
        <v>32</v>
      </c>
      <c r="SDI190" s="29">
        <v>360</v>
      </c>
      <c r="SDJ190" s="48" t="s">
        <v>322</v>
      </c>
      <c r="SDK190" s="46" t="s">
        <v>323</v>
      </c>
      <c r="SDL190" s="45" t="s">
        <v>22</v>
      </c>
      <c r="SDM190" s="46" t="s">
        <v>324</v>
      </c>
      <c r="SDN190" s="46" t="s">
        <v>320</v>
      </c>
      <c r="SDO190" s="47" t="s">
        <v>93</v>
      </c>
      <c r="SDP190" s="29">
        <v>10.020200000000001</v>
      </c>
      <c r="SDQ190" s="46" t="s">
        <v>321</v>
      </c>
      <c r="SDR190" s="46" t="s">
        <v>226</v>
      </c>
      <c r="SDS190" s="46" t="s">
        <v>325</v>
      </c>
      <c r="SDT190" s="47" t="s">
        <v>184</v>
      </c>
      <c r="SDU190" s="47" t="s">
        <v>18</v>
      </c>
      <c r="SDV190" s="46" t="s">
        <v>326</v>
      </c>
      <c r="SDW190" s="46" t="s">
        <v>327</v>
      </c>
      <c r="SDX190" s="29">
        <v>32</v>
      </c>
      <c r="SDY190" s="29">
        <v>360</v>
      </c>
      <c r="SDZ190" s="48" t="s">
        <v>322</v>
      </c>
      <c r="SEA190" s="46" t="s">
        <v>323</v>
      </c>
      <c r="SEB190" s="45" t="s">
        <v>22</v>
      </c>
      <c r="SEC190" s="46" t="s">
        <v>324</v>
      </c>
      <c r="SED190" s="46" t="s">
        <v>320</v>
      </c>
      <c r="SEE190" s="47" t="s">
        <v>93</v>
      </c>
      <c r="SEF190" s="29">
        <v>10.020200000000001</v>
      </c>
      <c r="SEG190" s="46" t="s">
        <v>321</v>
      </c>
      <c r="SEH190" s="46" t="s">
        <v>226</v>
      </c>
      <c r="SEI190" s="46" t="s">
        <v>325</v>
      </c>
      <c r="SEJ190" s="47" t="s">
        <v>184</v>
      </c>
      <c r="SEK190" s="47" t="s">
        <v>18</v>
      </c>
      <c r="SEL190" s="46" t="s">
        <v>326</v>
      </c>
      <c r="SEM190" s="46" t="s">
        <v>327</v>
      </c>
      <c r="SEN190" s="29">
        <v>32</v>
      </c>
      <c r="SEO190" s="29">
        <v>360</v>
      </c>
      <c r="SEP190" s="48" t="s">
        <v>322</v>
      </c>
      <c r="SEQ190" s="46" t="s">
        <v>323</v>
      </c>
      <c r="SER190" s="45" t="s">
        <v>22</v>
      </c>
      <c r="SES190" s="46" t="s">
        <v>324</v>
      </c>
      <c r="SET190" s="46" t="s">
        <v>320</v>
      </c>
      <c r="SEU190" s="47" t="s">
        <v>93</v>
      </c>
      <c r="SEV190" s="29">
        <v>10.020200000000001</v>
      </c>
      <c r="SEW190" s="46" t="s">
        <v>321</v>
      </c>
      <c r="SEX190" s="46" t="s">
        <v>226</v>
      </c>
      <c r="SEY190" s="46" t="s">
        <v>325</v>
      </c>
      <c r="SEZ190" s="47" t="s">
        <v>184</v>
      </c>
      <c r="SFA190" s="47" t="s">
        <v>18</v>
      </c>
      <c r="SFB190" s="46" t="s">
        <v>326</v>
      </c>
      <c r="SFC190" s="46" t="s">
        <v>327</v>
      </c>
      <c r="SFD190" s="29">
        <v>32</v>
      </c>
      <c r="SFE190" s="29">
        <v>360</v>
      </c>
      <c r="SFF190" s="48" t="s">
        <v>322</v>
      </c>
      <c r="SFG190" s="46" t="s">
        <v>323</v>
      </c>
      <c r="SFH190" s="45" t="s">
        <v>22</v>
      </c>
      <c r="SFI190" s="46" t="s">
        <v>324</v>
      </c>
      <c r="SFJ190" s="46" t="s">
        <v>320</v>
      </c>
      <c r="SFK190" s="47" t="s">
        <v>93</v>
      </c>
      <c r="SFL190" s="29">
        <v>10.020200000000001</v>
      </c>
      <c r="SFM190" s="46" t="s">
        <v>321</v>
      </c>
      <c r="SFN190" s="46" t="s">
        <v>226</v>
      </c>
      <c r="SFO190" s="46" t="s">
        <v>325</v>
      </c>
      <c r="SFP190" s="47" t="s">
        <v>184</v>
      </c>
      <c r="SFQ190" s="47" t="s">
        <v>18</v>
      </c>
      <c r="SFR190" s="46" t="s">
        <v>326</v>
      </c>
      <c r="SFS190" s="46" t="s">
        <v>327</v>
      </c>
      <c r="SFT190" s="29">
        <v>32</v>
      </c>
      <c r="SFU190" s="29">
        <v>360</v>
      </c>
      <c r="SFV190" s="48" t="s">
        <v>322</v>
      </c>
      <c r="SFW190" s="46" t="s">
        <v>323</v>
      </c>
      <c r="SFX190" s="45" t="s">
        <v>22</v>
      </c>
      <c r="SFY190" s="46" t="s">
        <v>324</v>
      </c>
      <c r="SFZ190" s="46" t="s">
        <v>320</v>
      </c>
      <c r="SGA190" s="47" t="s">
        <v>93</v>
      </c>
      <c r="SGB190" s="29">
        <v>10.020200000000001</v>
      </c>
      <c r="SGC190" s="46" t="s">
        <v>321</v>
      </c>
      <c r="SGD190" s="46" t="s">
        <v>226</v>
      </c>
      <c r="SGE190" s="46" t="s">
        <v>325</v>
      </c>
      <c r="SGF190" s="47" t="s">
        <v>184</v>
      </c>
      <c r="SGG190" s="47" t="s">
        <v>18</v>
      </c>
      <c r="SGH190" s="46" t="s">
        <v>326</v>
      </c>
      <c r="SGI190" s="46" t="s">
        <v>327</v>
      </c>
      <c r="SGJ190" s="29">
        <v>32</v>
      </c>
      <c r="SGK190" s="29">
        <v>360</v>
      </c>
      <c r="SGL190" s="48" t="s">
        <v>322</v>
      </c>
      <c r="SGM190" s="46" t="s">
        <v>323</v>
      </c>
      <c r="SGN190" s="45" t="s">
        <v>22</v>
      </c>
      <c r="SGO190" s="46" t="s">
        <v>324</v>
      </c>
      <c r="SGP190" s="46" t="s">
        <v>320</v>
      </c>
      <c r="SGQ190" s="47" t="s">
        <v>93</v>
      </c>
      <c r="SGR190" s="29">
        <v>10.020200000000001</v>
      </c>
      <c r="SGS190" s="46" t="s">
        <v>321</v>
      </c>
      <c r="SGT190" s="46" t="s">
        <v>226</v>
      </c>
      <c r="SGU190" s="46" t="s">
        <v>325</v>
      </c>
      <c r="SGV190" s="47" t="s">
        <v>184</v>
      </c>
      <c r="SGW190" s="47" t="s">
        <v>18</v>
      </c>
      <c r="SGX190" s="46" t="s">
        <v>326</v>
      </c>
      <c r="SGY190" s="46" t="s">
        <v>327</v>
      </c>
      <c r="SGZ190" s="29">
        <v>32</v>
      </c>
      <c r="SHA190" s="29">
        <v>360</v>
      </c>
      <c r="SHB190" s="48" t="s">
        <v>322</v>
      </c>
      <c r="SHC190" s="46" t="s">
        <v>323</v>
      </c>
      <c r="SHD190" s="45" t="s">
        <v>22</v>
      </c>
      <c r="SHE190" s="46" t="s">
        <v>324</v>
      </c>
      <c r="SHF190" s="46" t="s">
        <v>320</v>
      </c>
      <c r="SHG190" s="47" t="s">
        <v>93</v>
      </c>
      <c r="SHH190" s="29">
        <v>10.020200000000001</v>
      </c>
      <c r="SHI190" s="46" t="s">
        <v>321</v>
      </c>
      <c r="SHJ190" s="46" t="s">
        <v>226</v>
      </c>
      <c r="SHK190" s="46" t="s">
        <v>325</v>
      </c>
      <c r="SHL190" s="47" t="s">
        <v>184</v>
      </c>
      <c r="SHM190" s="47" t="s">
        <v>18</v>
      </c>
      <c r="SHN190" s="46" t="s">
        <v>326</v>
      </c>
      <c r="SHO190" s="46" t="s">
        <v>327</v>
      </c>
      <c r="SHP190" s="29">
        <v>32</v>
      </c>
      <c r="SHQ190" s="29">
        <v>360</v>
      </c>
      <c r="SHR190" s="48" t="s">
        <v>322</v>
      </c>
      <c r="SHS190" s="46" t="s">
        <v>323</v>
      </c>
      <c r="SHT190" s="45" t="s">
        <v>22</v>
      </c>
      <c r="SHU190" s="46" t="s">
        <v>324</v>
      </c>
      <c r="SHV190" s="46" t="s">
        <v>320</v>
      </c>
      <c r="SHW190" s="47" t="s">
        <v>93</v>
      </c>
      <c r="SHX190" s="29">
        <v>10.020200000000001</v>
      </c>
      <c r="SHY190" s="46" t="s">
        <v>321</v>
      </c>
      <c r="SHZ190" s="46" t="s">
        <v>226</v>
      </c>
      <c r="SIA190" s="46" t="s">
        <v>325</v>
      </c>
      <c r="SIB190" s="47" t="s">
        <v>184</v>
      </c>
      <c r="SIC190" s="47" t="s">
        <v>18</v>
      </c>
      <c r="SID190" s="46" t="s">
        <v>326</v>
      </c>
      <c r="SIE190" s="46" t="s">
        <v>327</v>
      </c>
      <c r="SIF190" s="29">
        <v>32</v>
      </c>
      <c r="SIG190" s="29">
        <v>360</v>
      </c>
      <c r="SIH190" s="48" t="s">
        <v>322</v>
      </c>
      <c r="SII190" s="46" t="s">
        <v>323</v>
      </c>
      <c r="SIJ190" s="45" t="s">
        <v>22</v>
      </c>
      <c r="SIK190" s="46" t="s">
        <v>324</v>
      </c>
      <c r="SIL190" s="46" t="s">
        <v>320</v>
      </c>
      <c r="SIM190" s="47" t="s">
        <v>93</v>
      </c>
      <c r="SIN190" s="29">
        <v>10.020200000000001</v>
      </c>
      <c r="SIO190" s="46" t="s">
        <v>321</v>
      </c>
      <c r="SIP190" s="46" t="s">
        <v>226</v>
      </c>
      <c r="SIQ190" s="46" t="s">
        <v>325</v>
      </c>
      <c r="SIR190" s="47" t="s">
        <v>184</v>
      </c>
      <c r="SIS190" s="47" t="s">
        <v>18</v>
      </c>
      <c r="SIT190" s="46" t="s">
        <v>326</v>
      </c>
      <c r="SIU190" s="46" t="s">
        <v>327</v>
      </c>
      <c r="SIV190" s="29">
        <v>32</v>
      </c>
      <c r="SIW190" s="29">
        <v>360</v>
      </c>
      <c r="SIX190" s="48" t="s">
        <v>322</v>
      </c>
      <c r="SIY190" s="46" t="s">
        <v>323</v>
      </c>
      <c r="SIZ190" s="45" t="s">
        <v>22</v>
      </c>
      <c r="SJA190" s="46" t="s">
        <v>324</v>
      </c>
      <c r="SJB190" s="46" t="s">
        <v>320</v>
      </c>
      <c r="SJC190" s="47" t="s">
        <v>93</v>
      </c>
      <c r="SJD190" s="29">
        <v>10.020200000000001</v>
      </c>
      <c r="SJE190" s="46" t="s">
        <v>321</v>
      </c>
      <c r="SJF190" s="46" t="s">
        <v>226</v>
      </c>
      <c r="SJG190" s="46" t="s">
        <v>325</v>
      </c>
      <c r="SJH190" s="47" t="s">
        <v>184</v>
      </c>
      <c r="SJI190" s="47" t="s">
        <v>18</v>
      </c>
      <c r="SJJ190" s="46" t="s">
        <v>326</v>
      </c>
      <c r="SJK190" s="46" t="s">
        <v>327</v>
      </c>
      <c r="SJL190" s="29">
        <v>32</v>
      </c>
      <c r="SJM190" s="29">
        <v>360</v>
      </c>
      <c r="SJN190" s="48" t="s">
        <v>322</v>
      </c>
      <c r="SJO190" s="46" t="s">
        <v>323</v>
      </c>
      <c r="SJP190" s="45" t="s">
        <v>22</v>
      </c>
      <c r="SJQ190" s="46" t="s">
        <v>324</v>
      </c>
      <c r="SJR190" s="46" t="s">
        <v>320</v>
      </c>
      <c r="SJS190" s="47" t="s">
        <v>93</v>
      </c>
      <c r="SJT190" s="29">
        <v>10.020200000000001</v>
      </c>
      <c r="SJU190" s="46" t="s">
        <v>321</v>
      </c>
      <c r="SJV190" s="46" t="s">
        <v>226</v>
      </c>
      <c r="SJW190" s="46" t="s">
        <v>325</v>
      </c>
      <c r="SJX190" s="47" t="s">
        <v>184</v>
      </c>
      <c r="SJY190" s="47" t="s">
        <v>18</v>
      </c>
      <c r="SJZ190" s="46" t="s">
        <v>326</v>
      </c>
      <c r="SKA190" s="46" t="s">
        <v>327</v>
      </c>
      <c r="SKB190" s="29">
        <v>32</v>
      </c>
      <c r="SKC190" s="29">
        <v>360</v>
      </c>
      <c r="SKD190" s="48" t="s">
        <v>322</v>
      </c>
      <c r="SKE190" s="46" t="s">
        <v>323</v>
      </c>
      <c r="SKF190" s="45" t="s">
        <v>22</v>
      </c>
      <c r="SKG190" s="46" t="s">
        <v>324</v>
      </c>
      <c r="SKH190" s="46" t="s">
        <v>320</v>
      </c>
      <c r="SKI190" s="47" t="s">
        <v>93</v>
      </c>
      <c r="SKJ190" s="29">
        <v>10.020200000000001</v>
      </c>
      <c r="SKK190" s="46" t="s">
        <v>321</v>
      </c>
      <c r="SKL190" s="46" t="s">
        <v>226</v>
      </c>
      <c r="SKM190" s="46" t="s">
        <v>325</v>
      </c>
      <c r="SKN190" s="47" t="s">
        <v>184</v>
      </c>
      <c r="SKO190" s="47" t="s">
        <v>18</v>
      </c>
      <c r="SKP190" s="46" t="s">
        <v>326</v>
      </c>
      <c r="SKQ190" s="46" t="s">
        <v>327</v>
      </c>
      <c r="SKR190" s="29">
        <v>32</v>
      </c>
      <c r="SKS190" s="29">
        <v>360</v>
      </c>
      <c r="SKT190" s="48" t="s">
        <v>322</v>
      </c>
      <c r="SKU190" s="46" t="s">
        <v>323</v>
      </c>
      <c r="SKV190" s="45" t="s">
        <v>22</v>
      </c>
      <c r="SKW190" s="46" t="s">
        <v>324</v>
      </c>
      <c r="SKX190" s="46" t="s">
        <v>320</v>
      </c>
      <c r="SKY190" s="47" t="s">
        <v>93</v>
      </c>
      <c r="SKZ190" s="29">
        <v>10.020200000000001</v>
      </c>
      <c r="SLA190" s="46" t="s">
        <v>321</v>
      </c>
      <c r="SLB190" s="46" t="s">
        <v>226</v>
      </c>
      <c r="SLC190" s="46" t="s">
        <v>325</v>
      </c>
      <c r="SLD190" s="47" t="s">
        <v>184</v>
      </c>
      <c r="SLE190" s="47" t="s">
        <v>18</v>
      </c>
      <c r="SLF190" s="46" t="s">
        <v>326</v>
      </c>
      <c r="SLG190" s="46" t="s">
        <v>327</v>
      </c>
      <c r="SLH190" s="29">
        <v>32</v>
      </c>
      <c r="SLI190" s="29">
        <v>360</v>
      </c>
      <c r="SLJ190" s="48" t="s">
        <v>322</v>
      </c>
      <c r="SLK190" s="46" t="s">
        <v>323</v>
      </c>
      <c r="SLL190" s="45" t="s">
        <v>22</v>
      </c>
      <c r="SLM190" s="46" t="s">
        <v>324</v>
      </c>
      <c r="SLN190" s="46" t="s">
        <v>320</v>
      </c>
      <c r="SLO190" s="47" t="s">
        <v>93</v>
      </c>
      <c r="SLP190" s="29">
        <v>10.020200000000001</v>
      </c>
      <c r="SLQ190" s="46" t="s">
        <v>321</v>
      </c>
      <c r="SLR190" s="46" t="s">
        <v>226</v>
      </c>
      <c r="SLS190" s="46" t="s">
        <v>325</v>
      </c>
      <c r="SLT190" s="47" t="s">
        <v>184</v>
      </c>
      <c r="SLU190" s="47" t="s">
        <v>18</v>
      </c>
      <c r="SLV190" s="46" t="s">
        <v>326</v>
      </c>
      <c r="SLW190" s="46" t="s">
        <v>327</v>
      </c>
      <c r="SLX190" s="29">
        <v>32</v>
      </c>
      <c r="SLY190" s="29">
        <v>360</v>
      </c>
      <c r="SLZ190" s="48" t="s">
        <v>322</v>
      </c>
      <c r="SMA190" s="46" t="s">
        <v>323</v>
      </c>
      <c r="SMB190" s="45" t="s">
        <v>22</v>
      </c>
      <c r="SMC190" s="46" t="s">
        <v>324</v>
      </c>
      <c r="SMD190" s="46" t="s">
        <v>320</v>
      </c>
      <c r="SME190" s="47" t="s">
        <v>93</v>
      </c>
      <c r="SMF190" s="29">
        <v>10.020200000000001</v>
      </c>
      <c r="SMG190" s="46" t="s">
        <v>321</v>
      </c>
      <c r="SMH190" s="46" t="s">
        <v>226</v>
      </c>
      <c r="SMI190" s="46" t="s">
        <v>325</v>
      </c>
      <c r="SMJ190" s="47" t="s">
        <v>184</v>
      </c>
      <c r="SMK190" s="47" t="s">
        <v>18</v>
      </c>
      <c r="SML190" s="46" t="s">
        <v>326</v>
      </c>
      <c r="SMM190" s="46" t="s">
        <v>327</v>
      </c>
      <c r="SMN190" s="29">
        <v>32</v>
      </c>
      <c r="SMO190" s="29">
        <v>360</v>
      </c>
      <c r="SMP190" s="48" t="s">
        <v>322</v>
      </c>
      <c r="SMQ190" s="46" t="s">
        <v>323</v>
      </c>
      <c r="SMR190" s="45" t="s">
        <v>22</v>
      </c>
      <c r="SMS190" s="46" t="s">
        <v>324</v>
      </c>
      <c r="SMT190" s="46" t="s">
        <v>320</v>
      </c>
      <c r="SMU190" s="47" t="s">
        <v>93</v>
      </c>
      <c r="SMV190" s="29">
        <v>10.020200000000001</v>
      </c>
      <c r="SMW190" s="46" t="s">
        <v>321</v>
      </c>
      <c r="SMX190" s="46" t="s">
        <v>226</v>
      </c>
      <c r="SMY190" s="46" t="s">
        <v>325</v>
      </c>
      <c r="SMZ190" s="47" t="s">
        <v>184</v>
      </c>
      <c r="SNA190" s="47" t="s">
        <v>18</v>
      </c>
      <c r="SNB190" s="46" t="s">
        <v>326</v>
      </c>
      <c r="SNC190" s="46" t="s">
        <v>327</v>
      </c>
      <c r="SND190" s="29">
        <v>32</v>
      </c>
      <c r="SNE190" s="29">
        <v>360</v>
      </c>
      <c r="SNF190" s="48" t="s">
        <v>322</v>
      </c>
      <c r="SNG190" s="46" t="s">
        <v>323</v>
      </c>
      <c r="SNH190" s="45" t="s">
        <v>22</v>
      </c>
      <c r="SNI190" s="46" t="s">
        <v>324</v>
      </c>
      <c r="SNJ190" s="46" t="s">
        <v>320</v>
      </c>
      <c r="SNK190" s="47" t="s">
        <v>93</v>
      </c>
      <c r="SNL190" s="29">
        <v>10.020200000000001</v>
      </c>
      <c r="SNM190" s="46" t="s">
        <v>321</v>
      </c>
      <c r="SNN190" s="46" t="s">
        <v>226</v>
      </c>
      <c r="SNO190" s="46" t="s">
        <v>325</v>
      </c>
      <c r="SNP190" s="47" t="s">
        <v>184</v>
      </c>
      <c r="SNQ190" s="47" t="s">
        <v>18</v>
      </c>
      <c r="SNR190" s="46" t="s">
        <v>326</v>
      </c>
      <c r="SNS190" s="46" t="s">
        <v>327</v>
      </c>
      <c r="SNT190" s="29">
        <v>32</v>
      </c>
      <c r="SNU190" s="29">
        <v>360</v>
      </c>
      <c r="SNV190" s="48" t="s">
        <v>322</v>
      </c>
      <c r="SNW190" s="46" t="s">
        <v>323</v>
      </c>
      <c r="SNX190" s="45" t="s">
        <v>22</v>
      </c>
      <c r="SNY190" s="46" t="s">
        <v>324</v>
      </c>
      <c r="SNZ190" s="46" t="s">
        <v>320</v>
      </c>
      <c r="SOA190" s="47" t="s">
        <v>93</v>
      </c>
      <c r="SOB190" s="29">
        <v>10.020200000000001</v>
      </c>
      <c r="SOC190" s="46" t="s">
        <v>321</v>
      </c>
      <c r="SOD190" s="46" t="s">
        <v>226</v>
      </c>
      <c r="SOE190" s="46" t="s">
        <v>325</v>
      </c>
      <c r="SOF190" s="47" t="s">
        <v>184</v>
      </c>
      <c r="SOG190" s="47" t="s">
        <v>18</v>
      </c>
      <c r="SOH190" s="46" t="s">
        <v>326</v>
      </c>
      <c r="SOI190" s="46" t="s">
        <v>327</v>
      </c>
      <c r="SOJ190" s="29">
        <v>32</v>
      </c>
      <c r="SOK190" s="29">
        <v>360</v>
      </c>
      <c r="SOL190" s="48" t="s">
        <v>322</v>
      </c>
      <c r="SOM190" s="46" t="s">
        <v>323</v>
      </c>
      <c r="SON190" s="45" t="s">
        <v>22</v>
      </c>
      <c r="SOO190" s="46" t="s">
        <v>324</v>
      </c>
      <c r="SOP190" s="46" t="s">
        <v>320</v>
      </c>
      <c r="SOQ190" s="47" t="s">
        <v>93</v>
      </c>
      <c r="SOR190" s="29">
        <v>10.020200000000001</v>
      </c>
      <c r="SOS190" s="46" t="s">
        <v>321</v>
      </c>
      <c r="SOT190" s="46" t="s">
        <v>226</v>
      </c>
      <c r="SOU190" s="46" t="s">
        <v>325</v>
      </c>
      <c r="SOV190" s="47" t="s">
        <v>184</v>
      </c>
      <c r="SOW190" s="47" t="s">
        <v>18</v>
      </c>
      <c r="SOX190" s="46" t="s">
        <v>326</v>
      </c>
      <c r="SOY190" s="46" t="s">
        <v>327</v>
      </c>
      <c r="SOZ190" s="29">
        <v>32</v>
      </c>
      <c r="SPA190" s="29">
        <v>360</v>
      </c>
      <c r="SPB190" s="48" t="s">
        <v>322</v>
      </c>
      <c r="SPC190" s="46" t="s">
        <v>323</v>
      </c>
      <c r="SPD190" s="45" t="s">
        <v>22</v>
      </c>
      <c r="SPE190" s="46" t="s">
        <v>324</v>
      </c>
      <c r="SPF190" s="46" t="s">
        <v>320</v>
      </c>
      <c r="SPG190" s="47" t="s">
        <v>93</v>
      </c>
      <c r="SPH190" s="29">
        <v>10.020200000000001</v>
      </c>
      <c r="SPI190" s="46" t="s">
        <v>321</v>
      </c>
      <c r="SPJ190" s="46" t="s">
        <v>226</v>
      </c>
      <c r="SPK190" s="46" t="s">
        <v>325</v>
      </c>
      <c r="SPL190" s="47" t="s">
        <v>184</v>
      </c>
      <c r="SPM190" s="47" t="s">
        <v>18</v>
      </c>
      <c r="SPN190" s="46" t="s">
        <v>326</v>
      </c>
      <c r="SPO190" s="46" t="s">
        <v>327</v>
      </c>
      <c r="SPP190" s="29">
        <v>32</v>
      </c>
      <c r="SPQ190" s="29">
        <v>360</v>
      </c>
      <c r="SPR190" s="48" t="s">
        <v>322</v>
      </c>
      <c r="SPS190" s="46" t="s">
        <v>323</v>
      </c>
      <c r="SPT190" s="45" t="s">
        <v>22</v>
      </c>
      <c r="SPU190" s="46" t="s">
        <v>324</v>
      </c>
      <c r="SPV190" s="46" t="s">
        <v>320</v>
      </c>
      <c r="SPW190" s="47" t="s">
        <v>93</v>
      </c>
      <c r="SPX190" s="29">
        <v>10.020200000000001</v>
      </c>
      <c r="SPY190" s="46" t="s">
        <v>321</v>
      </c>
      <c r="SPZ190" s="46" t="s">
        <v>226</v>
      </c>
      <c r="SQA190" s="46" t="s">
        <v>325</v>
      </c>
      <c r="SQB190" s="47" t="s">
        <v>184</v>
      </c>
      <c r="SQC190" s="47" t="s">
        <v>18</v>
      </c>
      <c r="SQD190" s="46" t="s">
        <v>326</v>
      </c>
      <c r="SQE190" s="46" t="s">
        <v>327</v>
      </c>
      <c r="SQF190" s="29">
        <v>32</v>
      </c>
      <c r="SQG190" s="29">
        <v>360</v>
      </c>
      <c r="SQH190" s="48" t="s">
        <v>322</v>
      </c>
      <c r="SQI190" s="46" t="s">
        <v>323</v>
      </c>
      <c r="SQJ190" s="45" t="s">
        <v>22</v>
      </c>
      <c r="SQK190" s="46" t="s">
        <v>324</v>
      </c>
      <c r="SQL190" s="46" t="s">
        <v>320</v>
      </c>
      <c r="SQM190" s="47" t="s">
        <v>93</v>
      </c>
      <c r="SQN190" s="29">
        <v>10.020200000000001</v>
      </c>
      <c r="SQO190" s="46" t="s">
        <v>321</v>
      </c>
      <c r="SQP190" s="46" t="s">
        <v>226</v>
      </c>
      <c r="SQQ190" s="46" t="s">
        <v>325</v>
      </c>
      <c r="SQR190" s="47" t="s">
        <v>184</v>
      </c>
      <c r="SQS190" s="47" t="s">
        <v>18</v>
      </c>
      <c r="SQT190" s="46" t="s">
        <v>326</v>
      </c>
      <c r="SQU190" s="46" t="s">
        <v>327</v>
      </c>
      <c r="SQV190" s="29">
        <v>32</v>
      </c>
      <c r="SQW190" s="29">
        <v>360</v>
      </c>
      <c r="SQX190" s="48" t="s">
        <v>322</v>
      </c>
      <c r="SQY190" s="46" t="s">
        <v>323</v>
      </c>
      <c r="SQZ190" s="45" t="s">
        <v>22</v>
      </c>
      <c r="SRA190" s="46" t="s">
        <v>324</v>
      </c>
      <c r="SRB190" s="46" t="s">
        <v>320</v>
      </c>
      <c r="SRC190" s="47" t="s">
        <v>93</v>
      </c>
      <c r="SRD190" s="29">
        <v>10.020200000000001</v>
      </c>
      <c r="SRE190" s="46" t="s">
        <v>321</v>
      </c>
      <c r="SRF190" s="46" t="s">
        <v>226</v>
      </c>
      <c r="SRG190" s="46" t="s">
        <v>325</v>
      </c>
      <c r="SRH190" s="47" t="s">
        <v>184</v>
      </c>
      <c r="SRI190" s="47" t="s">
        <v>18</v>
      </c>
      <c r="SRJ190" s="46" t="s">
        <v>326</v>
      </c>
      <c r="SRK190" s="46" t="s">
        <v>327</v>
      </c>
      <c r="SRL190" s="29">
        <v>32</v>
      </c>
      <c r="SRM190" s="29">
        <v>360</v>
      </c>
      <c r="SRN190" s="48" t="s">
        <v>322</v>
      </c>
      <c r="SRO190" s="46" t="s">
        <v>323</v>
      </c>
      <c r="SRP190" s="45" t="s">
        <v>22</v>
      </c>
      <c r="SRQ190" s="46" t="s">
        <v>324</v>
      </c>
      <c r="SRR190" s="46" t="s">
        <v>320</v>
      </c>
      <c r="SRS190" s="47" t="s">
        <v>93</v>
      </c>
      <c r="SRT190" s="29">
        <v>10.020200000000001</v>
      </c>
      <c r="SRU190" s="46" t="s">
        <v>321</v>
      </c>
      <c r="SRV190" s="46" t="s">
        <v>226</v>
      </c>
      <c r="SRW190" s="46" t="s">
        <v>325</v>
      </c>
      <c r="SRX190" s="47" t="s">
        <v>184</v>
      </c>
      <c r="SRY190" s="47" t="s">
        <v>18</v>
      </c>
      <c r="SRZ190" s="46" t="s">
        <v>326</v>
      </c>
      <c r="SSA190" s="46" t="s">
        <v>327</v>
      </c>
      <c r="SSB190" s="29">
        <v>32</v>
      </c>
      <c r="SSC190" s="29">
        <v>360</v>
      </c>
      <c r="SSD190" s="48" t="s">
        <v>322</v>
      </c>
      <c r="SSE190" s="46" t="s">
        <v>323</v>
      </c>
      <c r="SSF190" s="45" t="s">
        <v>22</v>
      </c>
      <c r="SSG190" s="46" t="s">
        <v>324</v>
      </c>
      <c r="SSH190" s="46" t="s">
        <v>320</v>
      </c>
      <c r="SSI190" s="47" t="s">
        <v>93</v>
      </c>
      <c r="SSJ190" s="29">
        <v>10.020200000000001</v>
      </c>
      <c r="SSK190" s="46" t="s">
        <v>321</v>
      </c>
      <c r="SSL190" s="46" t="s">
        <v>226</v>
      </c>
      <c r="SSM190" s="46" t="s">
        <v>325</v>
      </c>
      <c r="SSN190" s="47" t="s">
        <v>184</v>
      </c>
      <c r="SSO190" s="47" t="s">
        <v>18</v>
      </c>
      <c r="SSP190" s="46" t="s">
        <v>326</v>
      </c>
      <c r="SSQ190" s="46" t="s">
        <v>327</v>
      </c>
      <c r="SSR190" s="29">
        <v>32</v>
      </c>
      <c r="SSS190" s="29">
        <v>360</v>
      </c>
      <c r="SST190" s="48" t="s">
        <v>322</v>
      </c>
      <c r="SSU190" s="46" t="s">
        <v>323</v>
      </c>
      <c r="SSV190" s="45" t="s">
        <v>22</v>
      </c>
      <c r="SSW190" s="46" t="s">
        <v>324</v>
      </c>
      <c r="SSX190" s="46" t="s">
        <v>320</v>
      </c>
      <c r="SSY190" s="47" t="s">
        <v>93</v>
      </c>
      <c r="SSZ190" s="29">
        <v>10.020200000000001</v>
      </c>
      <c r="STA190" s="46" t="s">
        <v>321</v>
      </c>
      <c r="STB190" s="46" t="s">
        <v>226</v>
      </c>
      <c r="STC190" s="46" t="s">
        <v>325</v>
      </c>
      <c r="STD190" s="47" t="s">
        <v>184</v>
      </c>
      <c r="STE190" s="47" t="s">
        <v>18</v>
      </c>
      <c r="STF190" s="46" t="s">
        <v>326</v>
      </c>
      <c r="STG190" s="46" t="s">
        <v>327</v>
      </c>
      <c r="STH190" s="29">
        <v>32</v>
      </c>
      <c r="STI190" s="29">
        <v>360</v>
      </c>
      <c r="STJ190" s="48" t="s">
        <v>322</v>
      </c>
      <c r="STK190" s="46" t="s">
        <v>323</v>
      </c>
      <c r="STL190" s="45" t="s">
        <v>22</v>
      </c>
      <c r="STM190" s="46" t="s">
        <v>324</v>
      </c>
      <c r="STN190" s="46" t="s">
        <v>320</v>
      </c>
      <c r="STO190" s="47" t="s">
        <v>93</v>
      </c>
      <c r="STP190" s="29">
        <v>10.020200000000001</v>
      </c>
      <c r="STQ190" s="46" t="s">
        <v>321</v>
      </c>
      <c r="STR190" s="46" t="s">
        <v>226</v>
      </c>
      <c r="STS190" s="46" t="s">
        <v>325</v>
      </c>
      <c r="STT190" s="47" t="s">
        <v>184</v>
      </c>
      <c r="STU190" s="47" t="s">
        <v>18</v>
      </c>
      <c r="STV190" s="46" t="s">
        <v>326</v>
      </c>
      <c r="STW190" s="46" t="s">
        <v>327</v>
      </c>
      <c r="STX190" s="29">
        <v>32</v>
      </c>
      <c r="STY190" s="29">
        <v>360</v>
      </c>
      <c r="STZ190" s="48" t="s">
        <v>322</v>
      </c>
      <c r="SUA190" s="46" t="s">
        <v>323</v>
      </c>
      <c r="SUB190" s="45" t="s">
        <v>22</v>
      </c>
      <c r="SUC190" s="46" t="s">
        <v>324</v>
      </c>
      <c r="SUD190" s="46" t="s">
        <v>320</v>
      </c>
      <c r="SUE190" s="47" t="s">
        <v>93</v>
      </c>
      <c r="SUF190" s="29">
        <v>10.020200000000001</v>
      </c>
      <c r="SUG190" s="46" t="s">
        <v>321</v>
      </c>
      <c r="SUH190" s="46" t="s">
        <v>226</v>
      </c>
      <c r="SUI190" s="46" t="s">
        <v>325</v>
      </c>
      <c r="SUJ190" s="47" t="s">
        <v>184</v>
      </c>
      <c r="SUK190" s="47" t="s">
        <v>18</v>
      </c>
      <c r="SUL190" s="46" t="s">
        <v>326</v>
      </c>
      <c r="SUM190" s="46" t="s">
        <v>327</v>
      </c>
      <c r="SUN190" s="29">
        <v>32</v>
      </c>
      <c r="SUO190" s="29">
        <v>360</v>
      </c>
      <c r="SUP190" s="48" t="s">
        <v>322</v>
      </c>
      <c r="SUQ190" s="46" t="s">
        <v>323</v>
      </c>
      <c r="SUR190" s="45" t="s">
        <v>22</v>
      </c>
      <c r="SUS190" s="46" t="s">
        <v>324</v>
      </c>
      <c r="SUT190" s="46" t="s">
        <v>320</v>
      </c>
      <c r="SUU190" s="47" t="s">
        <v>93</v>
      </c>
      <c r="SUV190" s="29">
        <v>10.020200000000001</v>
      </c>
      <c r="SUW190" s="46" t="s">
        <v>321</v>
      </c>
      <c r="SUX190" s="46" t="s">
        <v>226</v>
      </c>
      <c r="SUY190" s="46" t="s">
        <v>325</v>
      </c>
      <c r="SUZ190" s="47" t="s">
        <v>184</v>
      </c>
      <c r="SVA190" s="47" t="s">
        <v>18</v>
      </c>
      <c r="SVB190" s="46" t="s">
        <v>326</v>
      </c>
      <c r="SVC190" s="46" t="s">
        <v>327</v>
      </c>
      <c r="SVD190" s="29">
        <v>32</v>
      </c>
      <c r="SVE190" s="29">
        <v>360</v>
      </c>
      <c r="SVF190" s="48" t="s">
        <v>322</v>
      </c>
      <c r="SVG190" s="46" t="s">
        <v>323</v>
      </c>
      <c r="SVH190" s="45" t="s">
        <v>22</v>
      </c>
      <c r="SVI190" s="46" t="s">
        <v>324</v>
      </c>
      <c r="SVJ190" s="46" t="s">
        <v>320</v>
      </c>
      <c r="SVK190" s="47" t="s">
        <v>93</v>
      </c>
      <c r="SVL190" s="29">
        <v>10.020200000000001</v>
      </c>
      <c r="SVM190" s="46" t="s">
        <v>321</v>
      </c>
      <c r="SVN190" s="46" t="s">
        <v>226</v>
      </c>
      <c r="SVO190" s="46" t="s">
        <v>325</v>
      </c>
      <c r="SVP190" s="47" t="s">
        <v>184</v>
      </c>
      <c r="SVQ190" s="47" t="s">
        <v>18</v>
      </c>
      <c r="SVR190" s="46" t="s">
        <v>326</v>
      </c>
      <c r="SVS190" s="46" t="s">
        <v>327</v>
      </c>
      <c r="SVT190" s="29">
        <v>32</v>
      </c>
      <c r="SVU190" s="29">
        <v>360</v>
      </c>
      <c r="SVV190" s="48" t="s">
        <v>322</v>
      </c>
      <c r="SVW190" s="46" t="s">
        <v>323</v>
      </c>
      <c r="SVX190" s="45" t="s">
        <v>22</v>
      </c>
      <c r="SVY190" s="46" t="s">
        <v>324</v>
      </c>
      <c r="SVZ190" s="46" t="s">
        <v>320</v>
      </c>
      <c r="SWA190" s="47" t="s">
        <v>93</v>
      </c>
      <c r="SWB190" s="29">
        <v>10.020200000000001</v>
      </c>
      <c r="SWC190" s="46" t="s">
        <v>321</v>
      </c>
      <c r="SWD190" s="46" t="s">
        <v>226</v>
      </c>
      <c r="SWE190" s="46" t="s">
        <v>325</v>
      </c>
      <c r="SWF190" s="47" t="s">
        <v>184</v>
      </c>
      <c r="SWG190" s="47" t="s">
        <v>18</v>
      </c>
      <c r="SWH190" s="46" t="s">
        <v>326</v>
      </c>
      <c r="SWI190" s="46" t="s">
        <v>327</v>
      </c>
      <c r="SWJ190" s="29">
        <v>32</v>
      </c>
      <c r="SWK190" s="29">
        <v>360</v>
      </c>
      <c r="SWL190" s="48" t="s">
        <v>322</v>
      </c>
      <c r="SWM190" s="46" t="s">
        <v>323</v>
      </c>
      <c r="SWN190" s="45" t="s">
        <v>22</v>
      </c>
      <c r="SWO190" s="46" t="s">
        <v>324</v>
      </c>
      <c r="SWP190" s="46" t="s">
        <v>320</v>
      </c>
      <c r="SWQ190" s="47" t="s">
        <v>93</v>
      </c>
      <c r="SWR190" s="29">
        <v>10.020200000000001</v>
      </c>
      <c r="SWS190" s="46" t="s">
        <v>321</v>
      </c>
      <c r="SWT190" s="46" t="s">
        <v>226</v>
      </c>
      <c r="SWU190" s="46" t="s">
        <v>325</v>
      </c>
      <c r="SWV190" s="47" t="s">
        <v>184</v>
      </c>
      <c r="SWW190" s="47" t="s">
        <v>18</v>
      </c>
      <c r="SWX190" s="46" t="s">
        <v>326</v>
      </c>
      <c r="SWY190" s="46" t="s">
        <v>327</v>
      </c>
      <c r="SWZ190" s="29">
        <v>32</v>
      </c>
      <c r="SXA190" s="29">
        <v>360</v>
      </c>
      <c r="SXB190" s="48" t="s">
        <v>322</v>
      </c>
      <c r="SXC190" s="46" t="s">
        <v>323</v>
      </c>
      <c r="SXD190" s="45" t="s">
        <v>22</v>
      </c>
      <c r="SXE190" s="46" t="s">
        <v>324</v>
      </c>
      <c r="SXF190" s="46" t="s">
        <v>320</v>
      </c>
      <c r="SXG190" s="47" t="s">
        <v>93</v>
      </c>
      <c r="SXH190" s="29">
        <v>10.020200000000001</v>
      </c>
      <c r="SXI190" s="46" t="s">
        <v>321</v>
      </c>
      <c r="SXJ190" s="46" t="s">
        <v>226</v>
      </c>
      <c r="SXK190" s="46" t="s">
        <v>325</v>
      </c>
      <c r="SXL190" s="47" t="s">
        <v>184</v>
      </c>
      <c r="SXM190" s="47" t="s">
        <v>18</v>
      </c>
      <c r="SXN190" s="46" t="s">
        <v>326</v>
      </c>
      <c r="SXO190" s="46" t="s">
        <v>327</v>
      </c>
      <c r="SXP190" s="29">
        <v>32</v>
      </c>
      <c r="SXQ190" s="29">
        <v>360</v>
      </c>
      <c r="SXR190" s="48" t="s">
        <v>322</v>
      </c>
      <c r="SXS190" s="46" t="s">
        <v>323</v>
      </c>
      <c r="SXT190" s="45" t="s">
        <v>22</v>
      </c>
      <c r="SXU190" s="46" t="s">
        <v>324</v>
      </c>
      <c r="SXV190" s="46" t="s">
        <v>320</v>
      </c>
      <c r="SXW190" s="47" t="s">
        <v>93</v>
      </c>
      <c r="SXX190" s="29">
        <v>10.020200000000001</v>
      </c>
      <c r="SXY190" s="46" t="s">
        <v>321</v>
      </c>
      <c r="SXZ190" s="46" t="s">
        <v>226</v>
      </c>
      <c r="SYA190" s="46" t="s">
        <v>325</v>
      </c>
      <c r="SYB190" s="47" t="s">
        <v>184</v>
      </c>
      <c r="SYC190" s="47" t="s">
        <v>18</v>
      </c>
      <c r="SYD190" s="46" t="s">
        <v>326</v>
      </c>
      <c r="SYE190" s="46" t="s">
        <v>327</v>
      </c>
      <c r="SYF190" s="29">
        <v>32</v>
      </c>
      <c r="SYG190" s="29">
        <v>360</v>
      </c>
      <c r="SYH190" s="48" t="s">
        <v>322</v>
      </c>
      <c r="SYI190" s="46" t="s">
        <v>323</v>
      </c>
      <c r="SYJ190" s="45" t="s">
        <v>22</v>
      </c>
      <c r="SYK190" s="46" t="s">
        <v>324</v>
      </c>
      <c r="SYL190" s="46" t="s">
        <v>320</v>
      </c>
      <c r="SYM190" s="47" t="s">
        <v>93</v>
      </c>
      <c r="SYN190" s="29">
        <v>10.020200000000001</v>
      </c>
      <c r="SYO190" s="46" t="s">
        <v>321</v>
      </c>
      <c r="SYP190" s="46" t="s">
        <v>226</v>
      </c>
      <c r="SYQ190" s="46" t="s">
        <v>325</v>
      </c>
      <c r="SYR190" s="47" t="s">
        <v>184</v>
      </c>
      <c r="SYS190" s="47" t="s">
        <v>18</v>
      </c>
      <c r="SYT190" s="46" t="s">
        <v>326</v>
      </c>
      <c r="SYU190" s="46" t="s">
        <v>327</v>
      </c>
      <c r="SYV190" s="29">
        <v>32</v>
      </c>
      <c r="SYW190" s="29">
        <v>360</v>
      </c>
      <c r="SYX190" s="48" t="s">
        <v>322</v>
      </c>
      <c r="SYY190" s="46" t="s">
        <v>323</v>
      </c>
      <c r="SYZ190" s="45" t="s">
        <v>22</v>
      </c>
      <c r="SZA190" s="46" t="s">
        <v>324</v>
      </c>
      <c r="SZB190" s="46" t="s">
        <v>320</v>
      </c>
      <c r="SZC190" s="47" t="s">
        <v>93</v>
      </c>
      <c r="SZD190" s="29">
        <v>10.020200000000001</v>
      </c>
      <c r="SZE190" s="46" t="s">
        <v>321</v>
      </c>
      <c r="SZF190" s="46" t="s">
        <v>226</v>
      </c>
      <c r="SZG190" s="46" t="s">
        <v>325</v>
      </c>
      <c r="SZH190" s="47" t="s">
        <v>184</v>
      </c>
      <c r="SZI190" s="47" t="s">
        <v>18</v>
      </c>
      <c r="SZJ190" s="46" t="s">
        <v>326</v>
      </c>
      <c r="SZK190" s="46" t="s">
        <v>327</v>
      </c>
      <c r="SZL190" s="29">
        <v>32</v>
      </c>
      <c r="SZM190" s="29">
        <v>360</v>
      </c>
      <c r="SZN190" s="48" t="s">
        <v>322</v>
      </c>
      <c r="SZO190" s="46" t="s">
        <v>323</v>
      </c>
      <c r="SZP190" s="45" t="s">
        <v>22</v>
      </c>
      <c r="SZQ190" s="46" t="s">
        <v>324</v>
      </c>
      <c r="SZR190" s="46" t="s">
        <v>320</v>
      </c>
      <c r="SZS190" s="47" t="s">
        <v>93</v>
      </c>
      <c r="SZT190" s="29">
        <v>10.020200000000001</v>
      </c>
      <c r="SZU190" s="46" t="s">
        <v>321</v>
      </c>
      <c r="SZV190" s="46" t="s">
        <v>226</v>
      </c>
      <c r="SZW190" s="46" t="s">
        <v>325</v>
      </c>
      <c r="SZX190" s="47" t="s">
        <v>184</v>
      </c>
      <c r="SZY190" s="47" t="s">
        <v>18</v>
      </c>
      <c r="SZZ190" s="46" t="s">
        <v>326</v>
      </c>
      <c r="TAA190" s="46" t="s">
        <v>327</v>
      </c>
      <c r="TAB190" s="29">
        <v>32</v>
      </c>
      <c r="TAC190" s="29">
        <v>360</v>
      </c>
      <c r="TAD190" s="48" t="s">
        <v>322</v>
      </c>
      <c r="TAE190" s="46" t="s">
        <v>323</v>
      </c>
      <c r="TAF190" s="45" t="s">
        <v>22</v>
      </c>
      <c r="TAG190" s="46" t="s">
        <v>324</v>
      </c>
      <c r="TAH190" s="46" t="s">
        <v>320</v>
      </c>
      <c r="TAI190" s="47" t="s">
        <v>93</v>
      </c>
      <c r="TAJ190" s="29">
        <v>10.020200000000001</v>
      </c>
      <c r="TAK190" s="46" t="s">
        <v>321</v>
      </c>
      <c r="TAL190" s="46" t="s">
        <v>226</v>
      </c>
      <c r="TAM190" s="46" t="s">
        <v>325</v>
      </c>
      <c r="TAN190" s="47" t="s">
        <v>184</v>
      </c>
      <c r="TAO190" s="47" t="s">
        <v>18</v>
      </c>
      <c r="TAP190" s="46" t="s">
        <v>326</v>
      </c>
      <c r="TAQ190" s="46" t="s">
        <v>327</v>
      </c>
      <c r="TAR190" s="29">
        <v>32</v>
      </c>
      <c r="TAS190" s="29">
        <v>360</v>
      </c>
      <c r="TAT190" s="48" t="s">
        <v>322</v>
      </c>
      <c r="TAU190" s="46" t="s">
        <v>323</v>
      </c>
      <c r="TAV190" s="45" t="s">
        <v>22</v>
      </c>
      <c r="TAW190" s="46" t="s">
        <v>324</v>
      </c>
      <c r="TAX190" s="46" t="s">
        <v>320</v>
      </c>
      <c r="TAY190" s="47" t="s">
        <v>93</v>
      </c>
      <c r="TAZ190" s="29">
        <v>10.020200000000001</v>
      </c>
      <c r="TBA190" s="46" t="s">
        <v>321</v>
      </c>
      <c r="TBB190" s="46" t="s">
        <v>226</v>
      </c>
      <c r="TBC190" s="46" t="s">
        <v>325</v>
      </c>
      <c r="TBD190" s="47" t="s">
        <v>184</v>
      </c>
      <c r="TBE190" s="47" t="s">
        <v>18</v>
      </c>
      <c r="TBF190" s="46" t="s">
        <v>326</v>
      </c>
      <c r="TBG190" s="46" t="s">
        <v>327</v>
      </c>
      <c r="TBH190" s="29">
        <v>32</v>
      </c>
      <c r="TBI190" s="29">
        <v>360</v>
      </c>
      <c r="TBJ190" s="48" t="s">
        <v>322</v>
      </c>
      <c r="TBK190" s="46" t="s">
        <v>323</v>
      </c>
      <c r="TBL190" s="45" t="s">
        <v>22</v>
      </c>
      <c r="TBM190" s="46" t="s">
        <v>324</v>
      </c>
      <c r="TBN190" s="46" t="s">
        <v>320</v>
      </c>
      <c r="TBO190" s="47" t="s">
        <v>93</v>
      </c>
      <c r="TBP190" s="29">
        <v>10.020200000000001</v>
      </c>
      <c r="TBQ190" s="46" t="s">
        <v>321</v>
      </c>
      <c r="TBR190" s="46" t="s">
        <v>226</v>
      </c>
      <c r="TBS190" s="46" t="s">
        <v>325</v>
      </c>
      <c r="TBT190" s="47" t="s">
        <v>184</v>
      </c>
      <c r="TBU190" s="47" t="s">
        <v>18</v>
      </c>
      <c r="TBV190" s="46" t="s">
        <v>326</v>
      </c>
      <c r="TBW190" s="46" t="s">
        <v>327</v>
      </c>
      <c r="TBX190" s="29">
        <v>32</v>
      </c>
      <c r="TBY190" s="29">
        <v>360</v>
      </c>
      <c r="TBZ190" s="48" t="s">
        <v>322</v>
      </c>
      <c r="TCA190" s="46" t="s">
        <v>323</v>
      </c>
      <c r="TCB190" s="45" t="s">
        <v>22</v>
      </c>
      <c r="TCC190" s="46" t="s">
        <v>324</v>
      </c>
      <c r="TCD190" s="46" t="s">
        <v>320</v>
      </c>
      <c r="TCE190" s="47" t="s">
        <v>93</v>
      </c>
      <c r="TCF190" s="29">
        <v>10.020200000000001</v>
      </c>
      <c r="TCG190" s="46" t="s">
        <v>321</v>
      </c>
      <c r="TCH190" s="46" t="s">
        <v>226</v>
      </c>
      <c r="TCI190" s="46" t="s">
        <v>325</v>
      </c>
      <c r="TCJ190" s="47" t="s">
        <v>184</v>
      </c>
      <c r="TCK190" s="47" t="s">
        <v>18</v>
      </c>
      <c r="TCL190" s="46" t="s">
        <v>326</v>
      </c>
      <c r="TCM190" s="46" t="s">
        <v>327</v>
      </c>
      <c r="TCN190" s="29">
        <v>32</v>
      </c>
      <c r="TCO190" s="29">
        <v>360</v>
      </c>
      <c r="TCP190" s="48" t="s">
        <v>322</v>
      </c>
      <c r="TCQ190" s="46" t="s">
        <v>323</v>
      </c>
      <c r="TCR190" s="45" t="s">
        <v>22</v>
      </c>
      <c r="TCS190" s="46" t="s">
        <v>324</v>
      </c>
      <c r="TCT190" s="46" t="s">
        <v>320</v>
      </c>
      <c r="TCU190" s="47" t="s">
        <v>93</v>
      </c>
      <c r="TCV190" s="29">
        <v>10.020200000000001</v>
      </c>
      <c r="TCW190" s="46" t="s">
        <v>321</v>
      </c>
      <c r="TCX190" s="46" t="s">
        <v>226</v>
      </c>
      <c r="TCY190" s="46" t="s">
        <v>325</v>
      </c>
      <c r="TCZ190" s="47" t="s">
        <v>184</v>
      </c>
      <c r="TDA190" s="47" t="s">
        <v>18</v>
      </c>
      <c r="TDB190" s="46" t="s">
        <v>326</v>
      </c>
      <c r="TDC190" s="46" t="s">
        <v>327</v>
      </c>
      <c r="TDD190" s="29">
        <v>32</v>
      </c>
      <c r="TDE190" s="29">
        <v>360</v>
      </c>
      <c r="TDF190" s="48" t="s">
        <v>322</v>
      </c>
      <c r="TDG190" s="46" t="s">
        <v>323</v>
      </c>
      <c r="TDH190" s="45" t="s">
        <v>22</v>
      </c>
      <c r="TDI190" s="46" t="s">
        <v>324</v>
      </c>
      <c r="TDJ190" s="46" t="s">
        <v>320</v>
      </c>
      <c r="TDK190" s="47" t="s">
        <v>93</v>
      </c>
      <c r="TDL190" s="29">
        <v>10.020200000000001</v>
      </c>
      <c r="TDM190" s="46" t="s">
        <v>321</v>
      </c>
      <c r="TDN190" s="46" t="s">
        <v>226</v>
      </c>
      <c r="TDO190" s="46" t="s">
        <v>325</v>
      </c>
      <c r="TDP190" s="47" t="s">
        <v>184</v>
      </c>
      <c r="TDQ190" s="47" t="s">
        <v>18</v>
      </c>
      <c r="TDR190" s="46" t="s">
        <v>326</v>
      </c>
      <c r="TDS190" s="46" t="s">
        <v>327</v>
      </c>
      <c r="TDT190" s="29">
        <v>32</v>
      </c>
      <c r="TDU190" s="29">
        <v>360</v>
      </c>
      <c r="TDV190" s="48" t="s">
        <v>322</v>
      </c>
      <c r="TDW190" s="46" t="s">
        <v>323</v>
      </c>
      <c r="TDX190" s="45" t="s">
        <v>22</v>
      </c>
      <c r="TDY190" s="46" t="s">
        <v>324</v>
      </c>
      <c r="TDZ190" s="46" t="s">
        <v>320</v>
      </c>
      <c r="TEA190" s="47" t="s">
        <v>93</v>
      </c>
      <c r="TEB190" s="29">
        <v>10.020200000000001</v>
      </c>
      <c r="TEC190" s="46" t="s">
        <v>321</v>
      </c>
      <c r="TED190" s="46" t="s">
        <v>226</v>
      </c>
      <c r="TEE190" s="46" t="s">
        <v>325</v>
      </c>
      <c r="TEF190" s="47" t="s">
        <v>184</v>
      </c>
      <c r="TEG190" s="47" t="s">
        <v>18</v>
      </c>
      <c r="TEH190" s="46" t="s">
        <v>326</v>
      </c>
      <c r="TEI190" s="46" t="s">
        <v>327</v>
      </c>
      <c r="TEJ190" s="29">
        <v>32</v>
      </c>
      <c r="TEK190" s="29">
        <v>360</v>
      </c>
      <c r="TEL190" s="48" t="s">
        <v>322</v>
      </c>
      <c r="TEM190" s="46" t="s">
        <v>323</v>
      </c>
      <c r="TEN190" s="45" t="s">
        <v>22</v>
      </c>
      <c r="TEO190" s="46" t="s">
        <v>324</v>
      </c>
      <c r="TEP190" s="46" t="s">
        <v>320</v>
      </c>
      <c r="TEQ190" s="47" t="s">
        <v>93</v>
      </c>
      <c r="TER190" s="29">
        <v>10.020200000000001</v>
      </c>
      <c r="TES190" s="46" t="s">
        <v>321</v>
      </c>
      <c r="TET190" s="46" t="s">
        <v>226</v>
      </c>
      <c r="TEU190" s="46" t="s">
        <v>325</v>
      </c>
      <c r="TEV190" s="47" t="s">
        <v>184</v>
      </c>
      <c r="TEW190" s="47" t="s">
        <v>18</v>
      </c>
      <c r="TEX190" s="46" t="s">
        <v>326</v>
      </c>
      <c r="TEY190" s="46" t="s">
        <v>327</v>
      </c>
      <c r="TEZ190" s="29">
        <v>32</v>
      </c>
      <c r="TFA190" s="29">
        <v>360</v>
      </c>
      <c r="TFB190" s="48" t="s">
        <v>322</v>
      </c>
      <c r="TFC190" s="46" t="s">
        <v>323</v>
      </c>
      <c r="TFD190" s="45" t="s">
        <v>22</v>
      </c>
      <c r="TFE190" s="46" t="s">
        <v>324</v>
      </c>
      <c r="TFF190" s="46" t="s">
        <v>320</v>
      </c>
      <c r="TFG190" s="47" t="s">
        <v>93</v>
      </c>
      <c r="TFH190" s="29">
        <v>10.020200000000001</v>
      </c>
      <c r="TFI190" s="46" t="s">
        <v>321</v>
      </c>
      <c r="TFJ190" s="46" t="s">
        <v>226</v>
      </c>
      <c r="TFK190" s="46" t="s">
        <v>325</v>
      </c>
      <c r="TFL190" s="47" t="s">
        <v>184</v>
      </c>
      <c r="TFM190" s="47" t="s">
        <v>18</v>
      </c>
      <c r="TFN190" s="46" t="s">
        <v>326</v>
      </c>
      <c r="TFO190" s="46" t="s">
        <v>327</v>
      </c>
      <c r="TFP190" s="29">
        <v>32</v>
      </c>
      <c r="TFQ190" s="29">
        <v>360</v>
      </c>
      <c r="TFR190" s="48" t="s">
        <v>322</v>
      </c>
      <c r="TFS190" s="46" t="s">
        <v>323</v>
      </c>
      <c r="TFT190" s="45" t="s">
        <v>22</v>
      </c>
      <c r="TFU190" s="46" t="s">
        <v>324</v>
      </c>
      <c r="TFV190" s="46" t="s">
        <v>320</v>
      </c>
      <c r="TFW190" s="47" t="s">
        <v>93</v>
      </c>
      <c r="TFX190" s="29">
        <v>10.020200000000001</v>
      </c>
      <c r="TFY190" s="46" t="s">
        <v>321</v>
      </c>
      <c r="TFZ190" s="46" t="s">
        <v>226</v>
      </c>
      <c r="TGA190" s="46" t="s">
        <v>325</v>
      </c>
      <c r="TGB190" s="47" t="s">
        <v>184</v>
      </c>
      <c r="TGC190" s="47" t="s">
        <v>18</v>
      </c>
      <c r="TGD190" s="46" t="s">
        <v>326</v>
      </c>
      <c r="TGE190" s="46" t="s">
        <v>327</v>
      </c>
      <c r="TGF190" s="29">
        <v>32</v>
      </c>
      <c r="TGG190" s="29">
        <v>360</v>
      </c>
      <c r="TGH190" s="48" t="s">
        <v>322</v>
      </c>
      <c r="TGI190" s="46" t="s">
        <v>323</v>
      </c>
      <c r="TGJ190" s="45" t="s">
        <v>22</v>
      </c>
      <c r="TGK190" s="46" t="s">
        <v>324</v>
      </c>
      <c r="TGL190" s="46" t="s">
        <v>320</v>
      </c>
      <c r="TGM190" s="47" t="s">
        <v>93</v>
      </c>
      <c r="TGN190" s="29">
        <v>10.020200000000001</v>
      </c>
      <c r="TGO190" s="46" t="s">
        <v>321</v>
      </c>
      <c r="TGP190" s="46" t="s">
        <v>226</v>
      </c>
      <c r="TGQ190" s="46" t="s">
        <v>325</v>
      </c>
      <c r="TGR190" s="47" t="s">
        <v>184</v>
      </c>
      <c r="TGS190" s="47" t="s">
        <v>18</v>
      </c>
      <c r="TGT190" s="46" t="s">
        <v>326</v>
      </c>
      <c r="TGU190" s="46" t="s">
        <v>327</v>
      </c>
      <c r="TGV190" s="29">
        <v>32</v>
      </c>
      <c r="TGW190" s="29">
        <v>360</v>
      </c>
      <c r="TGX190" s="48" t="s">
        <v>322</v>
      </c>
      <c r="TGY190" s="46" t="s">
        <v>323</v>
      </c>
      <c r="TGZ190" s="45" t="s">
        <v>22</v>
      </c>
      <c r="THA190" s="46" t="s">
        <v>324</v>
      </c>
      <c r="THB190" s="46" t="s">
        <v>320</v>
      </c>
      <c r="THC190" s="47" t="s">
        <v>93</v>
      </c>
      <c r="THD190" s="29">
        <v>10.020200000000001</v>
      </c>
      <c r="THE190" s="46" t="s">
        <v>321</v>
      </c>
      <c r="THF190" s="46" t="s">
        <v>226</v>
      </c>
      <c r="THG190" s="46" t="s">
        <v>325</v>
      </c>
      <c r="THH190" s="47" t="s">
        <v>184</v>
      </c>
      <c r="THI190" s="47" t="s">
        <v>18</v>
      </c>
      <c r="THJ190" s="46" t="s">
        <v>326</v>
      </c>
      <c r="THK190" s="46" t="s">
        <v>327</v>
      </c>
      <c r="THL190" s="29">
        <v>32</v>
      </c>
      <c r="THM190" s="29">
        <v>360</v>
      </c>
      <c r="THN190" s="48" t="s">
        <v>322</v>
      </c>
      <c r="THO190" s="46" t="s">
        <v>323</v>
      </c>
      <c r="THP190" s="45" t="s">
        <v>22</v>
      </c>
      <c r="THQ190" s="46" t="s">
        <v>324</v>
      </c>
      <c r="THR190" s="46" t="s">
        <v>320</v>
      </c>
      <c r="THS190" s="47" t="s">
        <v>93</v>
      </c>
      <c r="THT190" s="29">
        <v>10.020200000000001</v>
      </c>
      <c r="THU190" s="46" t="s">
        <v>321</v>
      </c>
      <c r="THV190" s="46" t="s">
        <v>226</v>
      </c>
      <c r="THW190" s="46" t="s">
        <v>325</v>
      </c>
      <c r="THX190" s="47" t="s">
        <v>184</v>
      </c>
      <c r="THY190" s="47" t="s">
        <v>18</v>
      </c>
      <c r="THZ190" s="46" t="s">
        <v>326</v>
      </c>
      <c r="TIA190" s="46" t="s">
        <v>327</v>
      </c>
      <c r="TIB190" s="29">
        <v>32</v>
      </c>
      <c r="TIC190" s="29">
        <v>360</v>
      </c>
      <c r="TID190" s="48" t="s">
        <v>322</v>
      </c>
      <c r="TIE190" s="46" t="s">
        <v>323</v>
      </c>
      <c r="TIF190" s="45" t="s">
        <v>22</v>
      </c>
      <c r="TIG190" s="46" t="s">
        <v>324</v>
      </c>
      <c r="TIH190" s="46" t="s">
        <v>320</v>
      </c>
      <c r="TII190" s="47" t="s">
        <v>93</v>
      </c>
      <c r="TIJ190" s="29">
        <v>10.020200000000001</v>
      </c>
      <c r="TIK190" s="46" t="s">
        <v>321</v>
      </c>
      <c r="TIL190" s="46" t="s">
        <v>226</v>
      </c>
      <c r="TIM190" s="46" t="s">
        <v>325</v>
      </c>
      <c r="TIN190" s="47" t="s">
        <v>184</v>
      </c>
      <c r="TIO190" s="47" t="s">
        <v>18</v>
      </c>
      <c r="TIP190" s="46" t="s">
        <v>326</v>
      </c>
      <c r="TIQ190" s="46" t="s">
        <v>327</v>
      </c>
      <c r="TIR190" s="29">
        <v>32</v>
      </c>
      <c r="TIS190" s="29">
        <v>360</v>
      </c>
      <c r="TIT190" s="48" t="s">
        <v>322</v>
      </c>
      <c r="TIU190" s="46" t="s">
        <v>323</v>
      </c>
      <c r="TIV190" s="45" t="s">
        <v>22</v>
      </c>
      <c r="TIW190" s="46" t="s">
        <v>324</v>
      </c>
      <c r="TIX190" s="46" t="s">
        <v>320</v>
      </c>
      <c r="TIY190" s="47" t="s">
        <v>93</v>
      </c>
      <c r="TIZ190" s="29">
        <v>10.020200000000001</v>
      </c>
      <c r="TJA190" s="46" t="s">
        <v>321</v>
      </c>
      <c r="TJB190" s="46" t="s">
        <v>226</v>
      </c>
      <c r="TJC190" s="46" t="s">
        <v>325</v>
      </c>
      <c r="TJD190" s="47" t="s">
        <v>184</v>
      </c>
      <c r="TJE190" s="47" t="s">
        <v>18</v>
      </c>
      <c r="TJF190" s="46" t="s">
        <v>326</v>
      </c>
      <c r="TJG190" s="46" t="s">
        <v>327</v>
      </c>
      <c r="TJH190" s="29">
        <v>32</v>
      </c>
      <c r="TJI190" s="29">
        <v>360</v>
      </c>
      <c r="TJJ190" s="48" t="s">
        <v>322</v>
      </c>
      <c r="TJK190" s="46" t="s">
        <v>323</v>
      </c>
      <c r="TJL190" s="45" t="s">
        <v>22</v>
      </c>
      <c r="TJM190" s="46" t="s">
        <v>324</v>
      </c>
      <c r="TJN190" s="46" t="s">
        <v>320</v>
      </c>
      <c r="TJO190" s="47" t="s">
        <v>93</v>
      </c>
      <c r="TJP190" s="29">
        <v>10.020200000000001</v>
      </c>
      <c r="TJQ190" s="46" t="s">
        <v>321</v>
      </c>
      <c r="TJR190" s="46" t="s">
        <v>226</v>
      </c>
      <c r="TJS190" s="46" t="s">
        <v>325</v>
      </c>
      <c r="TJT190" s="47" t="s">
        <v>184</v>
      </c>
      <c r="TJU190" s="47" t="s">
        <v>18</v>
      </c>
      <c r="TJV190" s="46" t="s">
        <v>326</v>
      </c>
      <c r="TJW190" s="46" t="s">
        <v>327</v>
      </c>
      <c r="TJX190" s="29">
        <v>32</v>
      </c>
      <c r="TJY190" s="29">
        <v>360</v>
      </c>
      <c r="TJZ190" s="48" t="s">
        <v>322</v>
      </c>
      <c r="TKA190" s="46" t="s">
        <v>323</v>
      </c>
      <c r="TKB190" s="45" t="s">
        <v>22</v>
      </c>
      <c r="TKC190" s="46" t="s">
        <v>324</v>
      </c>
      <c r="TKD190" s="46" t="s">
        <v>320</v>
      </c>
      <c r="TKE190" s="47" t="s">
        <v>93</v>
      </c>
      <c r="TKF190" s="29">
        <v>10.020200000000001</v>
      </c>
      <c r="TKG190" s="46" t="s">
        <v>321</v>
      </c>
      <c r="TKH190" s="46" t="s">
        <v>226</v>
      </c>
      <c r="TKI190" s="46" t="s">
        <v>325</v>
      </c>
      <c r="TKJ190" s="47" t="s">
        <v>184</v>
      </c>
      <c r="TKK190" s="47" t="s">
        <v>18</v>
      </c>
      <c r="TKL190" s="46" t="s">
        <v>326</v>
      </c>
      <c r="TKM190" s="46" t="s">
        <v>327</v>
      </c>
      <c r="TKN190" s="29">
        <v>32</v>
      </c>
      <c r="TKO190" s="29">
        <v>360</v>
      </c>
      <c r="TKP190" s="48" t="s">
        <v>322</v>
      </c>
      <c r="TKQ190" s="46" t="s">
        <v>323</v>
      </c>
      <c r="TKR190" s="45" t="s">
        <v>22</v>
      </c>
      <c r="TKS190" s="46" t="s">
        <v>324</v>
      </c>
      <c r="TKT190" s="46" t="s">
        <v>320</v>
      </c>
      <c r="TKU190" s="47" t="s">
        <v>93</v>
      </c>
      <c r="TKV190" s="29">
        <v>10.020200000000001</v>
      </c>
      <c r="TKW190" s="46" t="s">
        <v>321</v>
      </c>
      <c r="TKX190" s="46" t="s">
        <v>226</v>
      </c>
      <c r="TKY190" s="46" t="s">
        <v>325</v>
      </c>
      <c r="TKZ190" s="47" t="s">
        <v>184</v>
      </c>
      <c r="TLA190" s="47" t="s">
        <v>18</v>
      </c>
      <c r="TLB190" s="46" t="s">
        <v>326</v>
      </c>
      <c r="TLC190" s="46" t="s">
        <v>327</v>
      </c>
      <c r="TLD190" s="29">
        <v>32</v>
      </c>
      <c r="TLE190" s="29">
        <v>360</v>
      </c>
      <c r="TLF190" s="48" t="s">
        <v>322</v>
      </c>
      <c r="TLG190" s="46" t="s">
        <v>323</v>
      </c>
      <c r="TLH190" s="45" t="s">
        <v>22</v>
      </c>
      <c r="TLI190" s="46" t="s">
        <v>324</v>
      </c>
      <c r="TLJ190" s="46" t="s">
        <v>320</v>
      </c>
      <c r="TLK190" s="47" t="s">
        <v>93</v>
      </c>
      <c r="TLL190" s="29">
        <v>10.020200000000001</v>
      </c>
      <c r="TLM190" s="46" t="s">
        <v>321</v>
      </c>
      <c r="TLN190" s="46" t="s">
        <v>226</v>
      </c>
      <c r="TLO190" s="46" t="s">
        <v>325</v>
      </c>
      <c r="TLP190" s="47" t="s">
        <v>184</v>
      </c>
      <c r="TLQ190" s="47" t="s">
        <v>18</v>
      </c>
      <c r="TLR190" s="46" t="s">
        <v>326</v>
      </c>
      <c r="TLS190" s="46" t="s">
        <v>327</v>
      </c>
      <c r="TLT190" s="29">
        <v>32</v>
      </c>
      <c r="TLU190" s="29">
        <v>360</v>
      </c>
      <c r="TLV190" s="48" t="s">
        <v>322</v>
      </c>
      <c r="TLW190" s="46" t="s">
        <v>323</v>
      </c>
      <c r="TLX190" s="45" t="s">
        <v>22</v>
      </c>
      <c r="TLY190" s="46" t="s">
        <v>324</v>
      </c>
      <c r="TLZ190" s="46" t="s">
        <v>320</v>
      </c>
      <c r="TMA190" s="47" t="s">
        <v>93</v>
      </c>
      <c r="TMB190" s="29">
        <v>10.020200000000001</v>
      </c>
      <c r="TMC190" s="46" t="s">
        <v>321</v>
      </c>
      <c r="TMD190" s="46" t="s">
        <v>226</v>
      </c>
      <c r="TME190" s="46" t="s">
        <v>325</v>
      </c>
      <c r="TMF190" s="47" t="s">
        <v>184</v>
      </c>
      <c r="TMG190" s="47" t="s">
        <v>18</v>
      </c>
      <c r="TMH190" s="46" t="s">
        <v>326</v>
      </c>
      <c r="TMI190" s="46" t="s">
        <v>327</v>
      </c>
      <c r="TMJ190" s="29">
        <v>32</v>
      </c>
      <c r="TMK190" s="29">
        <v>360</v>
      </c>
      <c r="TML190" s="48" t="s">
        <v>322</v>
      </c>
      <c r="TMM190" s="46" t="s">
        <v>323</v>
      </c>
      <c r="TMN190" s="45" t="s">
        <v>22</v>
      </c>
      <c r="TMO190" s="46" t="s">
        <v>324</v>
      </c>
      <c r="TMP190" s="46" t="s">
        <v>320</v>
      </c>
      <c r="TMQ190" s="47" t="s">
        <v>93</v>
      </c>
      <c r="TMR190" s="29">
        <v>10.020200000000001</v>
      </c>
      <c r="TMS190" s="46" t="s">
        <v>321</v>
      </c>
      <c r="TMT190" s="46" t="s">
        <v>226</v>
      </c>
      <c r="TMU190" s="46" t="s">
        <v>325</v>
      </c>
      <c r="TMV190" s="47" t="s">
        <v>184</v>
      </c>
      <c r="TMW190" s="47" t="s">
        <v>18</v>
      </c>
      <c r="TMX190" s="46" t="s">
        <v>326</v>
      </c>
      <c r="TMY190" s="46" t="s">
        <v>327</v>
      </c>
      <c r="TMZ190" s="29">
        <v>32</v>
      </c>
      <c r="TNA190" s="29">
        <v>360</v>
      </c>
      <c r="TNB190" s="48" t="s">
        <v>322</v>
      </c>
      <c r="TNC190" s="46" t="s">
        <v>323</v>
      </c>
      <c r="TND190" s="45" t="s">
        <v>22</v>
      </c>
      <c r="TNE190" s="46" t="s">
        <v>324</v>
      </c>
      <c r="TNF190" s="46" t="s">
        <v>320</v>
      </c>
      <c r="TNG190" s="47" t="s">
        <v>93</v>
      </c>
      <c r="TNH190" s="29">
        <v>10.020200000000001</v>
      </c>
      <c r="TNI190" s="46" t="s">
        <v>321</v>
      </c>
      <c r="TNJ190" s="46" t="s">
        <v>226</v>
      </c>
      <c r="TNK190" s="46" t="s">
        <v>325</v>
      </c>
      <c r="TNL190" s="47" t="s">
        <v>184</v>
      </c>
      <c r="TNM190" s="47" t="s">
        <v>18</v>
      </c>
      <c r="TNN190" s="46" t="s">
        <v>326</v>
      </c>
      <c r="TNO190" s="46" t="s">
        <v>327</v>
      </c>
      <c r="TNP190" s="29">
        <v>32</v>
      </c>
      <c r="TNQ190" s="29">
        <v>360</v>
      </c>
      <c r="TNR190" s="48" t="s">
        <v>322</v>
      </c>
      <c r="TNS190" s="46" t="s">
        <v>323</v>
      </c>
      <c r="TNT190" s="45" t="s">
        <v>22</v>
      </c>
      <c r="TNU190" s="46" t="s">
        <v>324</v>
      </c>
      <c r="TNV190" s="46" t="s">
        <v>320</v>
      </c>
      <c r="TNW190" s="47" t="s">
        <v>93</v>
      </c>
      <c r="TNX190" s="29">
        <v>10.020200000000001</v>
      </c>
      <c r="TNY190" s="46" t="s">
        <v>321</v>
      </c>
      <c r="TNZ190" s="46" t="s">
        <v>226</v>
      </c>
      <c r="TOA190" s="46" t="s">
        <v>325</v>
      </c>
      <c r="TOB190" s="47" t="s">
        <v>184</v>
      </c>
      <c r="TOC190" s="47" t="s">
        <v>18</v>
      </c>
      <c r="TOD190" s="46" t="s">
        <v>326</v>
      </c>
      <c r="TOE190" s="46" t="s">
        <v>327</v>
      </c>
      <c r="TOF190" s="29">
        <v>32</v>
      </c>
      <c r="TOG190" s="29">
        <v>360</v>
      </c>
      <c r="TOH190" s="48" t="s">
        <v>322</v>
      </c>
      <c r="TOI190" s="46" t="s">
        <v>323</v>
      </c>
      <c r="TOJ190" s="45" t="s">
        <v>22</v>
      </c>
      <c r="TOK190" s="46" t="s">
        <v>324</v>
      </c>
      <c r="TOL190" s="46" t="s">
        <v>320</v>
      </c>
      <c r="TOM190" s="47" t="s">
        <v>93</v>
      </c>
      <c r="TON190" s="29">
        <v>10.020200000000001</v>
      </c>
      <c r="TOO190" s="46" t="s">
        <v>321</v>
      </c>
      <c r="TOP190" s="46" t="s">
        <v>226</v>
      </c>
      <c r="TOQ190" s="46" t="s">
        <v>325</v>
      </c>
      <c r="TOR190" s="47" t="s">
        <v>184</v>
      </c>
      <c r="TOS190" s="47" t="s">
        <v>18</v>
      </c>
      <c r="TOT190" s="46" t="s">
        <v>326</v>
      </c>
      <c r="TOU190" s="46" t="s">
        <v>327</v>
      </c>
      <c r="TOV190" s="29">
        <v>32</v>
      </c>
      <c r="TOW190" s="29">
        <v>360</v>
      </c>
      <c r="TOX190" s="48" t="s">
        <v>322</v>
      </c>
      <c r="TOY190" s="46" t="s">
        <v>323</v>
      </c>
      <c r="TOZ190" s="45" t="s">
        <v>22</v>
      </c>
      <c r="TPA190" s="46" t="s">
        <v>324</v>
      </c>
      <c r="TPB190" s="46" t="s">
        <v>320</v>
      </c>
      <c r="TPC190" s="47" t="s">
        <v>93</v>
      </c>
      <c r="TPD190" s="29">
        <v>10.020200000000001</v>
      </c>
      <c r="TPE190" s="46" t="s">
        <v>321</v>
      </c>
      <c r="TPF190" s="46" t="s">
        <v>226</v>
      </c>
      <c r="TPG190" s="46" t="s">
        <v>325</v>
      </c>
      <c r="TPH190" s="47" t="s">
        <v>184</v>
      </c>
      <c r="TPI190" s="47" t="s">
        <v>18</v>
      </c>
      <c r="TPJ190" s="46" t="s">
        <v>326</v>
      </c>
      <c r="TPK190" s="46" t="s">
        <v>327</v>
      </c>
      <c r="TPL190" s="29">
        <v>32</v>
      </c>
      <c r="TPM190" s="29">
        <v>360</v>
      </c>
      <c r="TPN190" s="48" t="s">
        <v>322</v>
      </c>
      <c r="TPO190" s="46" t="s">
        <v>323</v>
      </c>
      <c r="TPP190" s="45" t="s">
        <v>22</v>
      </c>
      <c r="TPQ190" s="46" t="s">
        <v>324</v>
      </c>
      <c r="TPR190" s="46" t="s">
        <v>320</v>
      </c>
      <c r="TPS190" s="47" t="s">
        <v>93</v>
      </c>
      <c r="TPT190" s="29">
        <v>10.020200000000001</v>
      </c>
      <c r="TPU190" s="46" t="s">
        <v>321</v>
      </c>
      <c r="TPV190" s="46" t="s">
        <v>226</v>
      </c>
      <c r="TPW190" s="46" t="s">
        <v>325</v>
      </c>
      <c r="TPX190" s="47" t="s">
        <v>184</v>
      </c>
      <c r="TPY190" s="47" t="s">
        <v>18</v>
      </c>
      <c r="TPZ190" s="46" t="s">
        <v>326</v>
      </c>
      <c r="TQA190" s="46" t="s">
        <v>327</v>
      </c>
      <c r="TQB190" s="29">
        <v>32</v>
      </c>
      <c r="TQC190" s="29">
        <v>360</v>
      </c>
      <c r="TQD190" s="48" t="s">
        <v>322</v>
      </c>
      <c r="TQE190" s="46" t="s">
        <v>323</v>
      </c>
      <c r="TQF190" s="45" t="s">
        <v>22</v>
      </c>
      <c r="TQG190" s="46" t="s">
        <v>324</v>
      </c>
      <c r="TQH190" s="46" t="s">
        <v>320</v>
      </c>
      <c r="TQI190" s="47" t="s">
        <v>93</v>
      </c>
      <c r="TQJ190" s="29">
        <v>10.020200000000001</v>
      </c>
      <c r="TQK190" s="46" t="s">
        <v>321</v>
      </c>
      <c r="TQL190" s="46" t="s">
        <v>226</v>
      </c>
      <c r="TQM190" s="46" t="s">
        <v>325</v>
      </c>
      <c r="TQN190" s="47" t="s">
        <v>184</v>
      </c>
      <c r="TQO190" s="47" t="s">
        <v>18</v>
      </c>
      <c r="TQP190" s="46" t="s">
        <v>326</v>
      </c>
      <c r="TQQ190" s="46" t="s">
        <v>327</v>
      </c>
      <c r="TQR190" s="29">
        <v>32</v>
      </c>
      <c r="TQS190" s="29">
        <v>360</v>
      </c>
      <c r="TQT190" s="48" t="s">
        <v>322</v>
      </c>
      <c r="TQU190" s="46" t="s">
        <v>323</v>
      </c>
      <c r="TQV190" s="45" t="s">
        <v>22</v>
      </c>
      <c r="TQW190" s="46" t="s">
        <v>324</v>
      </c>
      <c r="TQX190" s="46" t="s">
        <v>320</v>
      </c>
      <c r="TQY190" s="47" t="s">
        <v>93</v>
      </c>
      <c r="TQZ190" s="29">
        <v>10.020200000000001</v>
      </c>
      <c r="TRA190" s="46" t="s">
        <v>321</v>
      </c>
      <c r="TRB190" s="46" t="s">
        <v>226</v>
      </c>
      <c r="TRC190" s="46" t="s">
        <v>325</v>
      </c>
      <c r="TRD190" s="47" t="s">
        <v>184</v>
      </c>
      <c r="TRE190" s="47" t="s">
        <v>18</v>
      </c>
      <c r="TRF190" s="46" t="s">
        <v>326</v>
      </c>
      <c r="TRG190" s="46" t="s">
        <v>327</v>
      </c>
      <c r="TRH190" s="29">
        <v>32</v>
      </c>
      <c r="TRI190" s="29">
        <v>360</v>
      </c>
      <c r="TRJ190" s="48" t="s">
        <v>322</v>
      </c>
      <c r="TRK190" s="46" t="s">
        <v>323</v>
      </c>
      <c r="TRL190" s="45" t="s">
        <v>22</v>
      </c>
      <c r="TRM190" s="46" t="s">
        <v>324</v>
      </c>
      <c r="TRN190" s="46" t="s">
        <v>320</v>
      </c>
      <c r="TRO190" s="47" t="s">
        <v>93</v>
      </c>
      <c r="TRP190" s="29">
        <v>10.020200000000001</v>
      </c>
      <c r="TRQ190" s="46" t="s">
        <v>321</v>
      </c>
      <c r="TRR190" s="46" t="s">
        <v>226</v>
      </c>
      <c r="TRS190" s="46" t="s">
        <v>325</v>
      </c>
      <c r="TRT190" s="47" t="s">
        <v>184</v>
      </c>
      <c r="TRU190" s="47" t="s">
        <v>18</v>
      </c>
      <c r="TRV190" s="46" t="s">
        <v>326</v>
      </c>
      <c r="TRW190" s="46" t="s">
        <v>327</v>
      </c>
      <c r="TRX190" s="29">
        <v>32</v>
      </c>
      <c r="TRY190" s="29">
        <v>360</v>
      </c>
      <c r="TRZ190" s="48" t="s">
        <v>322</v>
      </c>
      <c r="TSA190" s="46" t="s">
        <v>323</v>
      </c>
      <c r="TSB190" s="45" t="s">
        <v>22</v>
      </c>
      <c r="TSC190" s="46" t="s">
        <v>324</v>
      </c>
      <c r="TSD190" s="46" t="s">
        <v>320</v>
      </c>
      <c r="TSE190" s="47" t="s">
        <v>93</v>
      </c>
      <c r="TSF190" s="29">
        <v>10.020200000000001</v>
      </c>
      <c r="TSG190" s="46" t="s">
        <v>321</v>
      </c>
      <c r="TSH190" s="46" t="s">
        <v>226</v>
      </c>
      <c r="TSI190" s="46" t="s">
        <v>325</v>
      </c>
      <c r="TSJ190" s="47" t="s">
        <v>184</v>
      </c>
      <c r="TSK190" s="47" t="s">
        <v>18</v>
      </c>
      <c r="TSL190" s="46" t="s">
        <v>326</v>
      </c>
      <c r="TSM190" s="46" t="s">
        <v>327</v>
      </c>
      <c r="TSN190" s="29">
        <v>32</v>
      </c>
      <c r="TSO190" s="29">
        <v>360</v>
      </c>
      <c r="TSP190" s="48" t="s">
        <v>322</v>
      </c>
      <c r="TSQ190" s="46" t="s">
        <v>323</v>
      </c>
      <c r="TSR190" s="45" t="s">
        <v>22</v>
      </c>
      <c r="TSS190" s="46" t="s">
        <v>324</v>
      </c>
      <c r="TST190" s="46" t="s">
        <v>320</v>
      </c>
      <c r="TSU190" s="47" t="s">
        <v>93</v>
      </c>
      <c r="TSV190" s="29">
        <v>10.020200000000001</v>
      </c>
      <c r="TSW190" s="46" t="s">
        <v>321</v>
      </c>
      <c r="TSX190" s="46" t="s">
        <v>226</v>
      </c>
      <c r="TSY190" s="46" t="s">
        <v>325</v>
      </c>
      <c r="TSZ190" s="47" t="s">
        <v>184</v>
      </c>
      <c r="TTA190" s="47" t="s">
        <v>18</v>
      </c>
      <c r="TTB190" s="46" t="s">
        <v>326</v>
      </c>
      <c r="TTC190" s="46" t="s">
        <v>327</v>
      </c>
      <c r="TTD190" s="29">
        <v>32</v>
      </c>
      <c r="TTE190" s="29">
        <v>360</v>
      </c>
      <c r="TTF190" s="48" t="s">
        <v>322</v>
      </c>
      <c r="TTG190" s="46" t="s">
        <v>323</v>
      </c>
      <c r="TTH190" s="45" t="s">
        <v>22</v>
      </c>
      <c r="TTI190" s="46" t="s">
        <v>324</v>
      </c>
      <c r="TTJ190" s="46" t="s">
        <v>320</v>
      </c>
      <c r="TTK190" s="47" t="s">
        <v>93</v>
      </c>
      <c r="TTL190" s="29">
        <v>10.020200000000001</v>
      </c>
      <c r="TTM190" s="46" t="s">
        <v>321</v>
      </c>
      <c r="TTN190" s="46" t="s">
        <v>226</v>
      </c>
      <c r="TTO190" s="46" t="s">
        <v>325</v>
      </c>
      <c r="TTP190" s="47" t="s">
        <v>184</v>
      </c>
      <c r="TTQ190" s="47" t="s">
        <v>18</v>
      </c>
      <c r="TTR190" s="46" t="s">
        <v>326</v>
      </c>
      <c r="TTS190" s="46" t="s">
        <v>327</v>
      </c>
      <c r="TTT190" s="29">
        <v>32</v>
      </c>
      <c r="TTU190" s="29">
        <v>360</v>
      </c>
      <c r="TTV190" s="48" t="s">
        <v>322</v>
      </c>
      <c r="TTW190" s="46" t="s">
        <v>323</v>
      </c>
      <c r="TTX190" s="45" t="s">
        <v>22</v>
      </c>
      <c r="TTY190" s="46" t="s">
        <v>324</v>
      </c>
      <c r="TTZ190" s="46" t="s">
        <v>320</v>
      </c>
      <c r="TUA190" s="47" t="s">
        <v>93</v>
      </c>
      <c r="TUB190" s="29">
        <v>10.020200000000001</v>
      </c>
      <c r="TUC190" s="46" t="s">
        <v>321</v>
      </c>
      <c r="TUD190" s="46" t="s">
        <v>226</v>
      </c>
      <c r="TUE190" s="46" t="s">
        <v>325</v>
      </c>
      <c r="TUF190" s="47" t="s">
        <v>184</v>
      </c>
      <c r="TUG190" s="47" t="s">
        <v>18</v>
      </c>
      <c r="TUH190" s="46" t="s">
        <v>326</v>
      </c>
      <c r="TUI190" s="46" t="s">
        <v>327</v>
      </c>
      <c r="TUJ190" s="29">
        <v>32</v>
      </c>
      <c r="TUK190" s="29">
        <v>360</v>
      </c>
      <c r="TUL190" s="48" t="s">
        <v>322</v>
      </c>
      <c r="TUM190" s="46" t="s">
        <v>323</v>
      </c>
      <c r="TUN190" s="45" t="s">
        <v>22</v>
      </c>
      <c r="TUO190" s="46" t="s">
        <v>324</v>
      </c>
      <c r="TUP190" s="46" t="s">
        <v>320</v>
      </c>
      <c r="TUQ190" s="47" t="s">
        <v>93</v>
      </c>
      <c r="TUR190" s="29">
        <v>10.020200000000001</v>
      </c>
      <c r="TUS190" s="46" t="s">
        <v>321</v>
      </c>
      <c r="TUT190" s="46" t="s">
        <v>226</v>
      </c>
      <c r="TUU190" s="46" t="s">
        <v>325</v>
      </c>
      <c r="TUV190" s="47" t="s">
        <v>184</v>
      </c>
      <c r="TUW190" s="47" t="s">
        <v>18</v>
      </c>
      <c r="TUX190" s="46" t="s">
        <v>326</v>
      </c>
      <c r="TUY190" s="46" t="s">
        <v>327</v>
      </c>
      <c r="TUZ190" s="29">
        <v>32</v>
      </c>
      <c r="TVA190" s="29">
        <v>360</v>
      </c>
      <c r="TVB190" s="48" t="s">
        <v>322</v>
      </c>
      <c r="TVC190" s="46" t="s">
        <v>323</v>
      </c>
      <c r="TVD190" s="45" t="s">
        <v>22</v>
      </c>
      <c r="TVE190" s="46" t="s">
        <v>324</v>
      </c>
      <c r="TVF190" s="46" t="s">
        <v>320</v>
      </c>
      <c r="TVG190" s="47" t="s">
        <v>93</v>
      </c>
      <c r="TVH190" s="29">
        <v>10.020200000000001</v>
      </c>
      <c r="TVI190" s="46" t="s">
        <v>321</v>
      </c>
      <c r="TVJ190" s="46" t="s">
        <v>226</v>
      </c>
      <c r="TVK190" s="46" t="s">
        <v>325</v>
      </c>
      <c r="TVL190" s="47" t="s">
        <v>184</v>
      </c>
      <c r="TVM190" s="47" t="s">
        <v>18</v>
      </c>
      <c r="TVN190" s="46" t="s">
        <v>326</v>
      </c>
      <c r="TVO190" s="46" t="s">
        <v>327</v>
      </c>
      <c r="TVP190" s="29">
        <v>32</v>
      </c>
      <c r="TVQ190" s="29">
        <v>360</v>
      </c>
      <c r="TVR190" s="48" t="s">
        <v>322</v>
      </c>
      <c r="TVS190" s="46" t="s">
        <v>323</v>
      </c>
      <c r="TVT190" s="45" t="s">
        <v>22</v>
      </c>
      <c r="TVU190" s="46" t="s">
        <v>324</v>
      </c>
      <c r="TVV190" s="46" t="s">
        <v>320</v>
      </c>
      <c r="TVW190" s="47" t="s">
        <v>93</v>
      </c>
      <c r="TVX190" s="29">
        <v>10.020200000000001</v>
      </c>
      <c r="TVY190" s="46" t="s">
        <v>321</v>
      </c>
      <c r="TVZ190" s="46" t="s">
        <v>226</v>
      </c>
      <c r="TWA190" s="46" t="s">
        <v>325</v>
      </c>
      <c r="TWB190" s="47" t="s">
        <v>184</v>
      </c>
      <c r="TWC190" s="47" t="s">
        <v>18</v>
      </c>
      <c r="TWD190" s="46" t="s">
        <v>326</v>
      </c>
      <c r="TWE190" s="46" t="s">
        <v>327</v>
      </c>
      <c r="TWF190" s="29">
        <v>32</v>
      </c>
      <c r="TWG190" s="29">
        <v>360</v>
      </c>
      <c r="TWH190" s="48" t="s">
        <v>322</v>
      </c>
      <c r="TWI190" s="46" t="s">
        <v>323</v>
      </c>
      <c r="TWJ190" s="45" t="s">
        <v>22</v>
      </c>
      <c r="TWK190" s="46" t="s">
        <v>324</v>
      </c>
      <c r="TWL190" s="46" t="s">
        <v>320</v>
      </c>
      <c r="TWM190" s="47" t="s">
        <v>93</v>
      </c>
      <c r="TWN190" s="29">
        <v>10.020200000000001</v>
      </c>
      <c r="TWO190" s="46" t="s">
        <v>321</v>
      </c>
      <c r="TWP190" s="46" t="s">
        <v>226</v>
      </c>
      <c r="TWQ190" s="46" t="s">
        <v>325</v>
      </c>
      <c r="TWR190" s="47" t="s">
        <v>184</v>
      </c>
      <c r="TWS190" s="47" t="s">
        <v>18</v>
      </c>
      <c r="TWT190" s="46" t="s">
        <v>326</v>
      </c>
      <c r="TWU190" s="46" t="s">
        <v>327</v>
      </c>
      <c r="TWV190" s="29">
        <v>32</v>
      </c>
      <c r="TWW190" s="29">
        <v>360</v>
      </c>
      <c r="TWX190" s="48" t="s">
        <v>322</v>
      </c>
      <c r="TWY190" s="46" t="s">
        <v>323</v>
      </c>
      <c r="TWZ190" s="45" t="s">
        <v>22</v>
      </c>
      <c r="TXA190" s="46" t="s">
        <v>324</v>
      </c>
      <c r="TXB190" s="46" t="s">
        <v>320</v>
      </c>
      <c r="TXC190" s="47" t="s">
        <v>93</v>
      </c>
      <c r="TXD190" s="29">
        <v>10.020200000000001</v>
      </c>
      <c r="TXE190" s="46" t="s">
        <v>321</v>
      </c>
      <c r="TXF190" s="46" t="s">
        <v>226</v>
      </c>
      <c r="TXG190" s="46" t="s">
        <v>325</v>
      </c>
      <c r="TXH190" s="47" t="s">
        <v>184</v>
      </c>
      <c r="TXI190" s="47" t="s">
        <v>18</v>
      </c>
      <c r="TXJ190" s="46" t="s">
        <v>326</v>
      </c>
      <c r="TXK190" s="46" t="s">
        <v>327</v>
      </c>
      <c r="TXL190" s="29">
        <v>32</v>
      </c>
      <c r="TXM190" s="29">
        <v>360</v>
      </c>
      <c r="TXN190" s="48" t="s">
        <v>322</v>
      </c>
      <c r="TXO190" s="46" t="s">
        <v>323</v>
      </c>
      <c r="TXP190" s="45" t="s">
        <v>22</v>
      </c>
      <c r="TXQ190" s="46" t="s">
        <v>324</v>
      </c>
      <c r="TXR190" s="46" t="s">
        <v>320</v>
      </c>
      <c r="TXS190" s="47" t="s">
        <v>93</v>
      </c>
      <c r="TXT190" s="29">
        <v>10.020200000000001</v>
      </c>
      <c r="TXU190" s="46" t="s">
        <v>321</v>
      </c>
      <c r="TXV190" s="46" t="s">
        <v>226</v>
      </c>
      <c r="TXW190" s="46" t="s">
        <v>325</v>
      </c>
      <c r="TXX190" s="47" t="s">
        <v>184</v>
      </c>
      <c r="TXY190" s="47" t="s">
        <v>18</v>
      </c>
      <c r="TXZ190" s="46" t="s">
        <v>326</v>
      </c>
      <c r="TYA190" s="46" t="s">
        <v>327</v>
      </c>
      <c r="TYB190" s="29">
        <v>32</v>
      </c>
      <c r="TYC190" s="29">
        <v>360</v>
      </c>
      <c r="TYD190" s="48" t="s">
        <v>322</v>
      </c>
      <c r="TYE190" s="46" t="s">
        <v>323</v>
      </c>
      <c r="TYF190" s="45" t="s">
        <v>22</v>
      </c>
      <c r="TYG190" s="46" t="s">
        <v>324</v>
      </c>
      <c r="TYH190" s="46" t="s">
        <v>320</v>
      </c>
      <c r="TYI190" s="47" t="s">
        <v>93</v>
      </c>
      <c r="TYJ190" s="29">
        <v>10.020200000000001</v>
      </c>
      <c r="TYK190" s="46" t="s">
        <v>321</v>
      </c>
      <c r="TYL190" s="46" t="s">
        <v>226</v>
      </c>
      <c r="TYM190" s="46" t="s">
        <v>325</v>
      </c>
      <c r="TYN190" s="47" t="s">
        <v>184</v>
      </c>
      <c r="TYO190" s="47" t="s">
        <v>18</v>
      </c>
      <c r="TYP190" s="46" t="s">
        <v>326</v>
      </c>
      <c r="TYQ190" s="46" t="s">
        <v>327</v>
      </c>
      <c r="TYR190" s="29">
        <v>32</v>
      </c>
      <c r="TYS190" s="29">
        <v>360</v>
      </c>
      <c r="TYT190" s="48" t="s">
        <v>322</v>
      </c>
      <c r="TYU190" s="46" t="s">
        <v>323</v>
      </c>
      <c r="TYV190" s="45" t="s">
        <v>22</v>
      </c>
      <c r="TYW190" s="46" t="s">
        <v>324</v>
      </c>
      <c r="TYX190" s="46" t="s">
        <v>320</v>
      </c>
      <c r="TYY190" s="47" t="s">
        <v>93</v>
      </c>
      <c r="TYZ190" s="29">
        <v>10.020200000000001</v>
      </c>
      <c r="TZA190" s="46" t="s">
        <v>321</v>
      </c>
      <c r="TZB190" s="46" t="s">
        <v>226</v>
      </c>
      <c r="TZC190" s="46" t="s">
        <v>325</v>
      </c>
      <c r="TZD190" s="47" t="s">
        <v>184</v>
      </c>
      <c r="TZE190" s="47" t="s">
        <v>18</v>
      </c>
      <c r="TZF190" s="46" t="s">
        <v>326</v>
      </c>
      <c r="TZG190" s="46" t="s">
        <v>327</v>
      </c>
      <c r="TZH190" s="29">
        <v>32</v>
      </c>
      <c r="TZI190" s="29">
        <v>360</v>
      </c>
      <c r="TZJ190" s="48" t="s">
        <v>322</v>
      </c>
      <c r="TZK190" s="46" t="s">
        <v>323</v>
      </c>
      <c r="TZL190" s="45" t="s">
        <v>22</v>
      </c>
      <c r="TZM190" s="46" t="s">
        <v>324</v>
      </c>
      <c r="TZN190" s="46" t="s">
        <v>320</v>
      </c>
      <c r="TZO190" s="47" t="s">
        <v>93</v>
      </c>
      <c r="TZP190" s="29">
        <v>10.020200000000001</v>
      </c>
      <c r="TZQ190" s="46" t="s">
        <v>321</v>
      </c>
      <c r="TZR190" s="46" t="s">
        <v>226</v>
      </c>
      <c r="TZS190" s="46" t="s">
        <v>325</v>
      </c>
      <c r="TZT190" s="47" t="s">
        <v>184</v>
      </c>
      <c r="TZU190" s="47" t="s">
        <v>18</v>
      </c>
      <c r="TZV190" s="46" t="s">
        <v>326</v>
      </c>
      <c r="TZW190" s="46" t="s">
        <v>327</v>
      </c>
      <c r="TZX190" s="29">
        <v>32</v>
      </c>
      <c r="TZY190" s="29">
        <v>360</v>
      </c>
      <c r="TZZ190" s="48" t="s">
        <v>322</v>
      </c>
      <c r="UAA190" s="46" t="s">
        <v>323</v>
      </c>
      <c r="UAB190" s="45" t="s">
        <v>22</v>
      </c>
      <c r="UAC190" s="46" t="s">
        <v>324</v>
      </c>
      <c r="UAD190" s="46" t="s">
        <v>320</v>
      </c>
      <c r="UAE190" s="47" t="s">
        <v>93</v>
      </c>
      <c r="UAF190" s="29">
        <v>10.020200000000001</v>
      </c>
      <c r="UAG190" s="46" t="s">
        <v>321</v>
      </c>
      <c r="UAH190" s="46" t="s">
        <v>226</v>
      </c>
      <c r="UAI190" s="46" t="s">
        <v>325</v>
      </c>
      <c r="UAJ190" s="47" t="s">
        <v>184</v>
      </c>
      <c r="UAK190" s="47" t="s">
        <v>18</v>
      </c>
      <c r="UAL190" s="46" t="s">
        <v>326</v>
      </c>
      <c r="UAM190" s="46" t="s">
        <v>327</v>
      </c>
      <c r="UAN190" s="29">
        <v>32</v>
      </c>
      <c r="UAO190" s="29">
        <v>360</v>
      </c>
      <c r="UAP190" s="48" t="s">
        <v>322</v>
      </c>
      <c r="UAQ190" s="46" t="s">
        <v>323</v>
      </c>
      <c r="UAR190" s="45" t="s">
        <v>22</v>
      </c>
      <c r="UAS190" s="46" t="s">
        <v>324</v>
      </c>
      <c r="UAT190" s="46" t="s">
        <v>320</v>
      </c>
      <c r="UAU190" s="47" t="s">
        <v>93</v>
      </c>
      <c r="UAV190" s="29">
        <v>10.020200000000001</v>
      </c>
      <c r="UAW190" s="46" t="s">
        <v>321</v>
      </c>
      <c r="UAX190" s="46" t="s">
        <v>226</v>
      </c>
      <c r="UAY190" s="46" t="s">
        <v>325</v>
      </c>
      <c r="UAZ190" s="47" t="s">
        <v>184</v>
      </c>
      <c r="UBA190" s="47" t="s">
        <v>18</v>
      </c>
      <c r="UBB190" s="46" t="s">
        <v>326</v>
      </c>
      <c r="UBC190" s="46" t="s">
        <v>327</v>
      </c>
      <c r="UBD190" s="29">
        <v>32</v>
      </c>
      <c r="UBE190" s="29">
        <v>360</v>
      </c>
      <c r="UBF190" s="48" t="s">
        <v>322</v>
      </c>
      <c r="UBG190" s="46" t="s">
        <v>323</v>
      </c>
      <c r="UBH190" s="45" t="s">
        <v>22</v>
      </c>
      <c r="UBI190" s="46" t="s">
        <v>324</v>
      </c>
      <c r="UBJ190" s="46" t="s">
        <v>320</v>
      </c>
      <c r="UBK190" s="47" t="s">
        <v>93</v>
      </c>
      <c r="UBL190" s="29">
        <v>10.020200000000001</v>
      </c>
      <c r="UBM190" s="46" t="s">
        <v>321</v>
      </c>
      <c r="UBN190" s="46" t="s">
        <v>226</v>
      </c>
      <c r="UBO190" s="46" t="s">
        <v>325</v>
      </c>
      <c r="UBP190" s="47" t="s">
        <v>184</v>
      </c>
      <c r="UBQ190" s="47" t="s">
        <v>18</v>
      </c>
      <c r="UBR190" s="46" t="s">
        <v>326</v>
      </c>
      <c r="UBS190" s="46" t="s">
        <v>327</v>
      </c>
      <c r="UBT190" s="29">
        <v>32</v>
      </c>
      <c r="UBU190" s="29">
        <v>360</v>
      </c>
      <c r="UBV190" s="48" t="s">
        <v>322</v>
      </c>
      <c r="UBW190" s="46" t="s">
        <v>323</v>
      </c>
      <c r="UBX190" s="45" t="s">
        <v>22</v>
      </c>
      <c r="UBY190" s="46" t="s">
        <v>324</v>
      </c>
      <c r="UBZ190" s="46" t="s">
        <v>320</v>
      </c>
      <c r="UCA190" s="47" t="s">
        <v>93</v>
      </c>
      <c r="UCB190" s="29">
        <v>10.020200000000001</v>
      </c>
      <c r="UCC190" s="46" t="s">
        <v>321</v>
      </c>
      <c r="UCD190" s="46" t="s">
        <v>226</v>
      </c>
      <c r="UCE190" s="46" t="s">
        <v>325</v>
      </c>
      <c r="UCF190" s="47" t="s">
        <v>184</v>
      </c>
      <c r="UCG190" s="47" t="s">
        <v>18</v>
      </c>
      <c r="UCH190" s="46" t="s">
        <v>326</v>
      </c>
      <c r="UCI190" s="46" t="s">
        <v>327</v>
      </c>
      <c r="UCJ190" s="29">
        <v>32</v>
      </c>
      <c r="UCK190" s="29">
        <v>360</v>
      </c>
      <c r="UCL190" s="48" t="s">
        <v>322</v>
      </c>
      <c r="UCM190" s="46" t="s">
        <v>323</v>
      </c>
      <c r="UCN190" s="45" t="s">
        <v>22</v>
      </c>
      <c r="UCO190" s="46" t="s">
        <v>324</v>
      </c>
      <c r="UCP190" s="46" t="s">
        <v>320</v>
      </c>
      <c r="UCQ190" s="47" t="s">
        <v>93</v>
      </c>
      <c r="UCR190" s="29">
        <v>10.020200000000001</v>
      </c>
      <c r="UCS190" s="46" t="s">
        <v>321</v>
      </c>
      <c r="UCT190" s="46" t="s">
        <v>226</v>
      </c>
      <c r="UCU190" s="46" t="s">
        <v>325</v>
      </c>
      <c r="UCV190" s="47" t="s">
        <v>184</v>
      </c>
      <c r="UCW190" s="47" t="s">
        <v>18</v>
      </c>
      <c r="UCX190" s="46" t="s">
        <v>326</v>
      </c>
      <c r="UCY190" s="46" t="s">
        <v>327</v>
      </c>
      <c r="UCZ190" s="29">
        <v>32</v>
      </c>
      <c r="UDA190" s="29">
        <v>360</v>
      </c>
      <c r="UDB190" s="48" t="s">
        <v>322</v>
      </c>
      <c r="UDC190" s="46" t="s">
        <v>323</v>
      </c>
      <c r="UDD190" s="45" t="s">
        <v>22</v>
      </c>
      <c r="UDE190" s="46" t="s">
        <v>324</v>
      </c>
      <c r="UDF190" s="46" t="s">
        <v>320</v>
      </c>
      <c r="UDG190" s="47" t="s">
        <v>93</v>
      </c>
      <c r="UDH190" s="29">
        <v>10.020200000000001</v>
      </c>
      <c r="UDI190" s="46" t="s">
        <v>321</v>
      </c>
      <c r="UDJ190" s="46" t="s">
        <v>226</v>
      </c>
      <c r="UDK190" s="46" t="s">
        <v>325</v>
      </c>
      <c r="UDL190" s="47" t="s">
        <v>184</v>
      </c>
      <c r="UDM190" s="47" t="s">
        <v>18</v>
      </c>
      <c r="UDN190" s="46" t="s">
        <v>326</v>
      </c>
      <c r="UDO190" s="46" t="s">
        <v>327</v>
      </c>
      <c r="UDP190" s="29">
        <v>32</v>
      </c>
      <c r="UDQ190" s="29">
        <v>360</v>
      </c>
      <c r="UDR190" s="48" t="s">
        <v>322</v>
      </c>
      <c r="UDS190" s="46" t="s">
        <v>323</v>
      </c>
      <c r="UDT190" s="45" t="s">
        <v>22</v>
      </c>
      <c r="UDU190" s="46" t="s">
        <v>324</v>
      </c>
      <c r="UDV190" s="46" t="s">
        <v>320</v>
      </c>
      <c r="UDW190" s="47" t="s">
        <v>93</v>
      </c>
      <c r="UDX190" s="29">
        <v>10.020200000000001</v>
      </c>
      <c r="UDY190" s="46" t="s">
        <v>321</v>
      </c>
      <c r="UDZ190" s="46" t="s">
        <v>226</v>
      </c>
      <c r="UEA190" s="46" t="s">
        <v>325</v>
      </c>
      <c r="UEB190" s="47" t="s">
        <v>184</v>
      </c>
      <c r="UEC190" s="47" t="s">
        <v>18</v>
      </c>
      <c r="UED190" s="46" t="s">
        <v>326</v>
      </c>
      <c r="UEE190" s="46" t="s">
        <v>327</v>
      </c>
      <c r="UEF190" s="29">
        <v>32</v>
      </c>
      <c r="UEG190" s="29">
        <v>360</v>
      </c>
      <c r="UEH190" s="48" t="s">
        <v>322</v>
      </c>
      <c r="UEI190" s="46" t="s">
        <v>323</v>
      </c>
      <c r="UEJ190" s="45" t="s">
        <v>22</v>
      </c>
      <c r="UEK190" s="46" t="s">
        <v>324</v>
      </c>
      <c r="UEL190" s="46" t="s">
        <v>320</v>
      </c>
      <c r="UEM190" s="47" t="s">
        <v>93</v>
      </c>
      <c r="UEN190" s="29">
        <v>10.020200000000001</v>
      </c>
      <c r="UEO190" s="46" t="s">
        <v>321</v>
      </c>
      <c r="UEP190" s="46" t="s">
        <v>226</v>
      </c>
      <c r="UEQ190" s="46" t="s">
        <v>325</v>
      </c>
      <c r="UER190" s="47" t="s">
        <v>184</v>
      </c>
      <c r="UES190" s="47" t="s">
        <v>18</v>
      </c>
      <c r="UET190" s="46" t="s">
        <v>326</v>
      </c>
      <c r="UEU190" s="46" t="s">
        <v>327</v>
      </c>
      <c r="UEV190" s="29">
        <v>32</v>
      </c>
      <c r="UEW190" s="29">
        <v>360</v>
      </c>
      <c r="UEX190" s="48" t="s">
        <v>322</v>
      </c>
      <c r="UEY190" s="46" t="s">
        <v>323</v>
      </c>
      <c r="UEZ190" s="45" t="s">
        <v>22</v>
      </c>
      <c r="UFA190" s="46" t="s">
        <v>324</v>
      </c>
      <c r="UFB190" s="46" t="s">
        <v>320</v>
      </c>
      <c r="UFC190" s="47" t="s">
        <v>93</v>
      </c>
      <c r="UFD190" s="29">
        <v>10.020200000000001</v>
      </c>
      <c r="UFE190" s="46" t="s">
        <v>321</v>
      </c>
      <c r="UFF190" s="46" t="s">
        <v>226</v>
      </c>
      <c r="UFG190" s="46" t="s">
        <v>325</v>
      </c>
      <c r="UFH190" s="47" t="s">
        <v>184</v>
      </c>
      <c r="UFI190" s="47" t="s">
        <v>18</v>
      </c>
      <c r="UFJ190" s="46" t="s">
        <v>326</v>
      </c>
      <c r="UFK190" s="46" t="s">
        <v>327</v>
      </c>
      <c r="UFL190" s="29">
        <v>32</v>
      </c>
      <c r="UFM190" s="29">
        <v>360</v>
      </c>
      <c r="UFN190" s="48" t="s">
        <v>322</v>
      </c>
      <c r="UFO190" s="46" t="s">
        <v>323</v>
      </c>
      <c r="UFP190" s="45" t="s">
        <v>22</v>
      </c>
      <c r="UFQ190" s="46" t="s">
        <v>324</v>
      </c>
      <c r="UFR190" s="46" t="s">
        <v>320</v>
      </c>
      <c r="UFS190" s="47" t="s">
        <v>93</v>
      </c>
      <c r="UFT190" s="29">
        <v>10.020200000000001</v>
      </c>
      <c r="UFU190" s="46" t="s">
        <v>321</v>
      </c>
      <c r="UFV190" s="46" t="s">
        <v>226</v>
      </c>
      <c r="UFW190" s="46" t="s">
        <v>325</v>
      </c>
      <c r="UFX190" s="47" t="s">
        <v>184</v>
      </c>
      <c r="UFY190" s="47" t="s">
        <v>18</v>
      </c>
      <c r="UFZ190" s="46" t="s">
        <v>326</v>
      </c>
      <c r="UGA190" s="46" t="s">
        <v>327</v>
      </c>
      <c r="UGB190" s="29">
        <v>32</v>
      </c>
      <c r="UGC190" s="29">
        <v>360</v>
      </c>
      <c r="UGD190" s="48" t="s">
        <v>322</v>
      </c>
      <c r="UGE190" s="46" t="s">
        <v>323</v>
      </c>
      <c r="UGF190" s="45" t="s">
        <v>22</v>
      </c>
      <c r="UGG190" s="46" t="s">
        <v>324</v>
      </c>
      <c r="UGH190" s="46" t="s">
        <v>320</v>
      </c>
      <c r="UGI190" s="47" t="s">
        <v>93</v>
      </c>
      <c r="UGJ190" s="29">
        <v>10.020200000000001</v>
      </c>
      <c r="UGK190" s="46" t="s">
        <v>321</v>
      </c>
      <c r="UGL190" s="46" t="s">
        <v>226</v>
      </c>
      <c r="UGM190" s="46" t="s">
        <v>325</v>
      </c>
      <c r="UGN190" s="47" t="s">
        <v>184</v>
      </c>
      <c r="UGO190" s="47" t="s">
        <v>18</v>
      </c>
      <c r="UGP190" s="46" t="s">
        <v>326</v>
      </c>
      <c r="UGQ190" s="46" t="s">
        <v>327</v>
      </c>
      <c r="UGR190" s="29">
        <v>32</v>
      </c>
      <c r="UGS190" s="29">
        <v>360</v>
      </c>
      <c r="UGT190" s="48" t="s">
        <v>322</v>
      </c>
      <c r="UGU190" s="46" t="s">
        <v>323</v>
      </c>
      <c r="UGV190" s="45" t="s">
        <v>22</v>
      </c>
      <c r="UGW190" s="46" t="s">
        <v>324</v>
      </c>
      <c r="UGX190" s="46" t="s">
        <v>320</v>
      </c>
      <c r="UGY190" s="47" t="s">
        <v>93</v>
      </c>
      <c r="UGZ190" s="29">
        <v>10.020200000000001</v>
      </c>
      <c r="UHA190" s="46" t="s">
        <v>321</v>
      </c>
      <c r="UHB190" s="46" t="s">
        <v>226</v>
      </c>
      <c r="UHC190" s="46" t="s">
        <v>325</v>
      </c>
      <c r="UHD190" s="47" t="s">
        <v>184</v>
      </c>
      <c r="UHE190" s="47" t="s">
        <v>18</v>
      </c>
      <c r="UHF190" s="46" t="s">
        <v>326</v>
      </c>
      <c r="UHG190" s="46" t="s">
        <v>327</v>
      </c>
      <c r="UHH190" s="29">
        <v>32</v>
      </c>
      <c r="UHI190" s="29">
        <v>360</v>
      </c>
      <c r="UHJ190" s="48" t="s">
        <v>322</v>
      </c>
      <c r="UHK190" s="46" t="s">
        <v>323</v>
      </c>
      <c r="UHL190" s="45" t="s">
        <v>22</v>
      </c>
      <c r="UHM190" s="46" t="s">
        <v>324</v>
      </c>
      <c r="UHN190" s="46" t="s">
        <v>320</v>
      </c>
      <c r="UHO190" s="47" t="s">
        <v>93</v>
      </c>
      <c r="UHP190" s="29">
        <v>10.020200000000001</v>
      </c>
      <c r="UHQ190" s="46" t="s">
        <v>321</v>
      </c>
      <c r="UHR190" s="46" t="s">
        <v>226</v>
      </c>
      <c r="UHS190" s="46" t="s">
        <v>325</v>
      </c>
      <c r="UHT190" s="47" t="s">
        <v>184</v>
      </c>
      <c r="UHU190" s="47" t="s">
        <v>18</v>
      </c>
      <c r="UHV190" s="46" t="s">
        <v>326</v>
      </c>
      <c r="UHW190" s="46" t="s">
        <v>327</v>
      </c>
      <c r="UHX190" s="29">
        <v>32</v>
      </c>
      <c r="UHY190" s="29">
        <v>360</v>
      </c>
      <c r="UHZ190" s="48" t="s">
        <v>322</v>
      </c>
      <c r="UIA190" s="46" t="s">
        <v>323</v>
      </c>
      <c r="UIB190" s="45" t="s">
        <v>22</v>
      </c>
      <c r="UIC190" s="46" t="s">
        <v>324</v>
      </c>
      <c r="UID190" s="46" t="s">
        <v>320</v>
      </c>
      <c r="UIE190" s="47" t="s">
        <v>93</v>
      </c>
      <c r="UIF190" s="29">
        <v>10.020200000000001</v>
      </c>
      <c r="UIG190" s="46" t="s">
        <v>321</v>
      </c>
      <c r="UIH190" s="46" t="s">
        <v>226</v>
      </c>
      <c r="UII190" s="46" t="s">
        <v>325</v>
      </c>
      <c r="UIJ190" s="47" t="s">
        <v>184</v>
      </c>
      <c r="UIK190" s="47" t="s">
        <v>18</v>
      </c>
      <c r="UIL190" s="46" t="s">
        <v>326</v>
      </c>
      <c r="UIM190" s="46" t="s">
        <v>327</v>
      </c>
      <c r="UIN190" s="29">
        <v>32</v>
      </c>
      <c r="UIO190" s="29">
        <v>360</v>
      </c>
      <c r="UIP190" s="48" t="s">
        <v>322</v>
      </c>
      <c r="UIQ190" s="46" t="s">
        <v>323</v>
      </c>
      <c r="UIR190" s="45" t="s">
        <v>22</v>
      </c>
      <c r="UIS190" s="46" t="s">
        <v>324</v>
      </c>
      <c r="UIT190" s="46" t="s">
        <v>320</v>
      </c>
      <c r="UIU190" s="47" t="s">
        <v>93</v>
      </c>
      <c r="UIV190" s="29">
        <v>10.020200000000001</v>
      </c>
      <c r="UIW190" s="46" t="s">
        <v>321</v>
      </c>
      <c r="UIX190" s="46" t="s">
        <v>226</v>
      </c>
      <c r="UIY190" s="46" t="s">
        <v>325</v>
      </c>
      <c r="UIZ190" s="47" t="s">
        <v>184</v>
      </c>
      <c r="UJA190" s="47" t="s">
        <v>18</v>
      </c>
      <c r="UJB190" s="46" t="s">
        <v>326</v>
      </c>
      <c r="UJC190" s="46" t="s">
        <v>327</v>
      </c>
      <c r="UJD190" s="29">
        <v>32</v>
      </c>
      <c r="UJE190" s="29">
        <v>360</v>
      </c>
      <c r="UJF190" s="48" t="s">
        <v>322</v>
      </c>
      <c r="UJG190" s="46" t="s">
        <v>323</v>
      </c>
      <c r="UJH190" s="45" t="s">
        <v>22</v>
      </c>
      <c r="UJI190" s="46" t="s">
        <v>324</v>
      </c>
      <c r="UJJ190" s="46" t="s">
        <v>320</v>
      </c>
      <c r="UJK190" s="47" t="s">
        <v>93</v>
      </c>
      <c r="UJL190" s="29">
        <v>10.020200000000001</v>
      </c>
      <c r="UJM190" s="46" t="s">
        <v>321</v>
      </c>
      <c r="UJN190" s="46" t="s">
        <v>226</v>
      </c>
      <c r="UJO190" s="46" t="s">
        <v>325</v>
      </c>
      <c r="UJP190" s="47" t="s">
        <v>184</v>
      </c>
      <c r="UJQ190" s="47" t="s">
        <v>18</v>
      </c>
      <c r="UJR190" s="46" t="s">
        <v>326</v>
      </c>
      <c r="UJS190" s="46" t="s">
        <v>327</v>
      </c>
      <c r="UJT190" s="29">
        <v>32</v>
      </c>
      <c r="UJU190" s="29">
        <v>360</v>
      </c>
      <c r="UJV190" s="48" t="s">
        <v>322</v>
      </c>
      <c r="UJW190" s="46" t="s">
        <v>323</v>
      </c>
      <c r="UJX190" s="45" t="s">
        <v>22</v>
      </c>
      <c r="UJY190" s="46" t="s">
        <v>324</v>
      </c>
      <c r="UJZ190" s="46" t="s">
        <v>320</v>
      </c>
      <c r="UKA190" s="47" t="s">
        <v>93</v>
      </c>
      <c r="UKB190" s="29">
        <v>10.020200000000001</v>
      </c>
      <c r="UKC190" s="46" t="s">
        <v>321</v>
      </c>
      <c r="UKD190" s="46" t="s">
        <v>226</v>
      </c>
      <c r="UKE190" s="46" t="s">
        <v>325</v>
      </c>
      <c r="UKF190" s="47" t="s">
        <v>184</v>
      </c>
      <c r="UKG190" s="47" t="s">
        <v>18</v>
      </c>
      <c r="UKH190" s="46" t="s">
        <v>326</v>
      </c>
      <c r="UKI190" s="46" t="s">
        <v>327</v>
      </c>
      <c r="UKJ190" s="29">
        <v>32</v>
      </c>
      <c r="UKK190" s="29">
        <v>360</v>
      </c>
      <c r="UKL190" s="48" t="s">
        <v>322</v>
      </c>
      <c r="UKM190" s="46" t="s">
        <v>323</v>
      </c>
      <c r="UKN190" s="45" t="s">
        <v>22</v>
      </c>
      <c r="UKO190" s="46" t="s">
        <v>324</v>
      </c>
      <c r="UKP190" s="46" t="s">
        <v>320</v>
      </c>
      <c r="UKQ190" s="47" t="s">
        <v>93</v>
      </c>
      <c r="UKR190" s="29">
        <v>10.020200000000001</v>
      </c>
      <c r="UKS190" s="46" t="s">
        <v>321</v>
      </c>
      <c r="UKT190" s="46" t="s">
        <v>226</v>
      </c>
      <c r="UKU190" s="46" t="s">
        <v>325</v>
      </c>
      <c r="UKV190" s="47" t="s">
        <v>184</v>
      </c>
      <c r="UKW190" s="47" t="s">
        <v>18</v>
      </c>
      <c r="UKX190" s="46" t="s">
        <v>326</v>
      </c>
      <c r="UKY190" s="46" t="s">
        <v>327</v>
      </c>
      <c r="UKZ190" s="29">
        <v>32</v>
      </c>
      <c r="ULA190" s="29">
        <v>360</v>
      </c>
      <c r="ULB190" s="48" t="s">
        <v>322</v>
      </c>
      <c r="ULC190" s="46" t="s">
        <v>323</v>
      </c>
      <c r="ULD190" s="45" t="s">
        <v>22</v>
      </c>
      <c r="ULE190" s="46" t="s">
        <v>324</v>
      </c>
      <c r="ULF190" s="46" t="s">
        <v>320</v>
      </c>
      <c r="ULG190" s="47" t="s">
        <v>93</v>
      </c>
      <c r="ULH190" s="29">
        <v>10.020200000000001</v>
      </c>
      <c r="ULI190" s="46" t="s">
        <v>321</v>
      </c>
      <c r="ULJ190" s="46" t="s">
        <v>226</v>
      </c>
      <c r="ULK190" s="46" t="s">
        <v>325</v>
      </c>
      <c r="ULL190" s="47" t="s">
        <v>184</v>
      </c>
      <c r="ULM190" s="47" t="s">
        <v>18</v>
      </c>
      <c r="ULN190" s="46" t="s">
        <v>326</v>
      </c>
      <c r="ULO190" s="46" t="s">
        <v>327</v>
      </c>
      <c r="ULP190" s="29">
        <v>32</v>
      </c>
      <c r="ULQ190" s="29">
        <v>360</v>
      </c>
      <c r="ULR190" s="48" t="s">
        <v>322</v>
      </c>
      <c r="ULS190" s="46" t="s">
        <v>323</v>
      </c>
      <c r="ULT190" s="45" t="s">
        <v>22</v>
      </c>
      <c r="ULU190" s="46" t="s">
        <v>324</v>
      </c>
      <c r="ULV190" s="46" t="s">
        <v>320</v>
      </c>
      <c r="ULW190" s="47" t="s">
        <v>93</v>
      </c>
      <c r="ULX190" s="29">
        <v>10.020200000000001</v>
      </c>
      <c r="ULY190" s="46" t="s">
        <v>321</v>
      </c>
      <c r="ULZ190" s="46" t="s">
        <v>226</v>
      </c>
      <c r="UMA190" s="46" t="s">
        <v>325</v>
      </c>
      <c r="UMB190" s="47" t="s">
        <v>184</v>
      </c>
      <c r="UMC190" s="47" t="s">
        <v>18</v>
      </c>
      <c r="UMD190" s="46" t="s">
        <v>326</v>
      </c>
      <c r="UME190" s="46" t="s">
        <v>327</v>
      </c>
      <c r="UMF190" s="29">
        <v>32</v>
      </c>
      <c r="UMG190" s="29">
        <v>360</v>
      </c>
      <c r="UMH190" s="48" t="s">
        <v>322</v>
      </c>
      <c r="UMI190" s="46" t="s">
        <v>323</v>
      </c>
      <c r="UMJ190" s="45" t="s">
        <v>22</v>
      </c>
      <c r="UMK190" s="46" t="s">
        <v>324</v>
      </c>
      <c r="UML190" s="46" t="s">
        <v>320</v>
      </c>
      <c r="UMM190" s="47" t="s">
        <v>93</v>
      </c>
      <c r="UMN190" s="29">
        <v>10.020200000000001</v>
      </c>
      <c r="UMO190" s="46" t="s">
        <v>321</v>
      </c>
      <c r="UMP190" s="46" t="s">
        <v>226</v>
      </c>
      <c r="UMQ190" s="46" t="s">
        <v>325</v>
      </c>
      <c r="UMR190" s="47" t="s">
        <v>184</v>
      </c>
      <c r="UMS190" s="47" t="s">
        <v>18</v>
      </c>
      <c r="UMT190" s="46" t="s">
        <v>326</v>
      </c>
      <c r="UMU190" s="46" t="s">
        <v>327</v>
      </c>
      <c r="UMV190" s="29">
        <v>32</v>
      </c>
      <c r="UMW190" s="29">
        <v>360</v>
      </c>
      <c r="UMX190" s="48" t="s">
        <v>322</v>
      </c>
      <c r="UMY190" s="46" t="s">
        <v>323</v>
      </c>
      <c r="UMZ190" s="45" t="s">
        <v>22</v>
      </c>
      <c r="UNA190" s="46" t="s">
        <v>324</v>
      </c>
      <c r="UNB190" s="46" t="s">
        <v>320</v>
      </c>
      <c r="UNC190" s="47" t="s">
        <v>93</v>
      </c>
      <c r="UND190" s="29">
        <v>10.020200000000001</v>
      </c>
      <c r="UNE190" s="46" t="s">
        <v>321</v>
      </c>
      <c r="UNF190" s="46" t="s">
        <v>226</v>
      </c>
      <c r="UNG190" s="46" t="s">
        <v>325</v>
      </c>
      <c r="UNH190" s="47" t="s">
        <v>184</v>
      </c>
      <c r="UNI190" s="47" t="s">
        <v>18</v>
      </c>
      <c r="UNJ190" s="46" t="s">
        <v>326</v>
      </c>
      <c r="UNK190" s="46" t="s">
        <v>327</v>
      </c>
      <c r="UNL190" s="29">
        <v>32</v>
      </c>
      <c r="UNM190" s="29">
        <v>360</v>
      </c>
      <c r="UNN190" s="48" t="s">
        <v>322</v>
      </c>
      <c r="UNO190" s="46" t="s">
        <v>323</v>
      </c>
      <c r="UNP190" s="45" t="s">
        <v>22</v>
      </c>
      <c r="UNQ190" s="46" t="s">
        <v>324</v>
      </c>
      <c r="UNR190" s="46" t="s">
        <v>320</v>
      </c>
      <c r="UNS190" s="47" t="s">
        <v>93</v>
      </c>
      <c r="UNT190" s="29">
        <v>10.020200000000001</v>
      </c>
      <c r="UNU190" s="46" t="s">
        <v>321</v>
      </c>
      <c r="UNV190" s="46" t="s">
        <v>226</v>
      </c>
      <c r="UNW190" s="46" t="s">
        <v>325</v>
      </c>
      <c r="UNX190" s="47" t="s">
        <v>184</v>
      </c>
      <c r="UNY190" s="47" t="s">
        <v>18</v>
      </c>
      <c r="UNZ190" s="46" t="s">
        <v>326</v>
      </c>
      <c r="UOA190" s="46" t="s">
        <v>327</v>
      </c>
      <c r="UOB190" s="29">
        <v>32</v>
      </c>
      <c r="UOC190" s="29">
        <v>360</v>
      </c>
      <c r="UOD190" s="48" t="s">
        <v>322</v>
      </c>
      <c r="UOE190" s="46" t="s">
        <v>323</v>
      </c>
      <c r="UOF190" s="45" t="s">
        <v>22</v>
      </c>
      <c r="UOG190" s="46" t="s">
        <v>324</v>
      </c>
      <c r="UOH190" s="46" t="s">
        <v>320</v>
      </c>
      <c r="UOI190" s="47" t="s">
        <v>93</v>
      </c>
      <c r="UOJ190" s="29">
        <v>10.020200000000001</v>
      </c>
      <c r="UOK190" s="46" t="s">
        <v>321</v>
      </c>
      <c r="UOL190" s="46" t="s">
        <v>226</v>
      </c>
      <c r="UOM190" s="46" t="s">
        <v>325</v>
      </c>
      <c r="UON190" s="47" t="s">
        <v>184</v>
      </c>
      <c r="UOO190" s="47" t="s">
        <v>18</v>
      </c>
      <c r="UOP190" s="46" t="s">
        <v>326</v>
      </c>
      <c r="UOQ190" s="46" t="s">
        <v>327</v>
      </c>
      <c r="UOR190" s="29">
        <v>32</v>
      </c>
      <c r="UOS190" s="29">
        <v>360</v>
      </c>
      <c r="UOT190" s="48" t="s">
        <v>322</v>
      </c>
      <c r="UOU190" s="46" t="s">
        <v>323</v>
      </c>
      <c r="UOV190" s="45" t="s">
        <v>22</v>
      </c>
      <c r="UOW190" s="46" t="s">
        <v>324</v>
      </c>
      <c r="UOX190" s="46" t="s">
        <v>320</v>
      </c>
      <c r="UOY190" s="47" t="s">
        <v>93</v>
      </c>
      <c r="UOZ190" s="29">
        <v>10.020200000000001</v>
      </c>
      <c r="UPA190" s="46" t="s">
        <v>321</v>
      </c>
      <c r="UPB190" s="46" t="s">
        <v>226</v>
      </c>
      <c r="UPC190" s="46" t="s">
        <v>325</v>
      </c>
      <c r="UPD190" s="47" t="s">
        <v>184</v>
      </c>
      <c r="UPE190" s="47" t="s">
        <v>18</v>
      </c>
      <c r="UPF190" s="46" t="s">
        <v>326</v>
      </c>
      <c r="UPG190" s="46" t="s">
        <v>327</v>
      </c>
      <c r="UPH190" s="29">
        <v>32</v>
      </c>
      <c r="UPI190" s="29">
        <v>360</v>
      </c>
      <c r="UPJ190" s="48" t="s">
        <v>322</v>
      </c>
      <c r="UPK190" s="46" t="s">
        <v>323</v>
      </c>
      <c r="UPL190" s="45" t="s">
        <v>22</v>
      </c>
      <c r="UPM190" s="46" t="s">
        <v>324</v>
      </c>
      <c r="UPN190" s="46" t="s">
        <v>320</v>
      </c>
      <c r="UPO190" s="47" t="s">
        <v>93</v>
      </c>
      <c r="UPP190" s="29">
        <v>10.020200000000001</v>
      </c>
      <c r="UPQ190" s="46" t="s">
        <v>321</v>
      </c>
      <c r="UPR190" s="46" t="s">
        <v>226</v>
      </c>
      <c r="UPS190" s="46" t="s">
        <v>325</v>
      </c>
      <c r="UPT190" s="47" t="s">
        <v>184</v>
      </c>
      <c r="UPU190" s="47" t="s">
        <v>18</v>
      </c>
      <c r="UPV190" s="46" t="s">
        <v>326</v>
      </c>
      <c r="UPW190" s="46" t="s">
        <v>327</v>
      </c>
      <c r="UPX190" s="29">
        <v>32</v>
      </c>
      <c r="UPY190" s="29">
        <v>360</v>
      </c>
      <c r="UPZ190" s="48" t="s">
        <v>322</v>
      </c>
      <c r="UQA190" s="46" t="s">
        <v>323</v>
      </c>
      <c r="UQB190" s="45" t="s">
        <v>22</v>
      </c>
      <c r="UQC190" s="46" t="s">
        <v>324</v>
      </c>
      <c r="UQD190" s="46" t="s">
        <v>320</v>
      </c>
      <c r="UQE190" s="47" t="s">
        <v>93</v>
      </c>
      <c r="UQF190" s="29">
        <v>10.020200000000001</v>
      </c>
      <c r="UQG190" s="46" t="s">
        <v>321</v>
      </c>
      <c r="UQH190" s="46" t="s">
        <v>226</v>
      </c>
      <c r="UQI190" s="46" t="s">
        <v>325</v>
      </c>
      <c r="UQJ190" s="47" t="s">
        <v>184</v>
      </c>
      <c r="UQK190" s="47" t="s">
        <v>18</v>
      </c>
      <c r="UQL190" s="46" t="s">
        <v>326</v>
      </c>
      <c r="UQM190" s="46" t="s">
        <v>327</v>
      </c>
      <c r="UQN190" s="29">
        <v>32</v>
      </c>
      <c r="UQO190" s="29">
        <v>360</v>
      </c>
      <c r="UQP190" s="48" t="s">
        <v>322</v>
      </c>
      <c r="UQQ190" s="46" t="s">
        <v>323</v>
      </c>
      <c r="UQR190" s="45" t="s">
        <v>22</v>
      </c>
      <c r="UQS190" s="46" t="s">
        <v>324</v>
      </c>
      <c r="UQT190" s="46" t="s">
        <v>320</v>
      </c>
      <c r="UQU190" s="47" t="s">
        <v>93</v>
      </c>
      <c r="UQV190" s="29">
        <v>10.020200000000001</v>
      </c>
      <c r="UQW190" s="46" t="s">
        <v>321</v>
      </c>
      <c r="UQX190" s="46" t="s">
        <v>226</v>
      </c>
      <c r="UQY190" s="46" t="s">
        <v>325</v>
      </c>
      <c r="UQZ190" s="47" t="s">
        <v>184</v>
      </c>
      <c r="URA190" s="47" t="s">
        <v>18</v>
      </c>
      <c r="URB190" s="46" t="s">
        <v>326</v>
      </c>
      <c r="URC190" s="46" t="s">
        <v>327</v>
      </c>
      <c r="URD190" s="29">
        <v>32</v>
      </c>
      <c r="URE190" s="29">
        <v>360</v>
      </c>
      <c r="URF190" s="48" t="s">
        <v>322</v>
      </c>
      <c r="URG190" s="46" t="s">
        <v>323</v>
      </c>
      <c r="URH190" s="45" t="s">
        <v>22</v>
      </c>
      <c r="URI190" s="46" t="s">
        <v>324</v>
      </c>
      <c r="URJ190" s="46" t="s">
        <v>320</v>
      </c>
      <c r="URK190" s="47" t="s">
        <v>93</v>
      </c>
      <c r="URL190" s="29">
        <v>10.020200000000001</v>
      </c>
      <c r="URM190" s="46" t="s">
        <v>321</v>
      </c>
      <c r="URN190" s="46" t="s">
        <v>226</v>
      </c>
      <c r="URO190" s="46" t="s">
        <v>325</v>
      </c>
      <c r="URP190" s="47" t="s">
        <v>184</v>
      </c>
      <c r="URQ190" s="47" t="s">
        <v>18</v>
      </c>
      <c r="URR190" s="46" t="s">
        <v>326</v>
      </c>
      <c r="URS190" s="46" t="s">
        <v>327</v>
      </c>
      <c r="URT190" s="29">
        <v>32</v>
      </c>
      <c r="URU190" s="29">
        <v>360</v>
      </c>
      <c r="URV190" s="48" t="s">
        <v>322</v>
      </c>
      <c r="URW190" s="46" t="s">
        <v>323</v>
      </c>
      <c r="URX190" s="45" t="s">
        <v>22</v>
      </c>
      <c r="URY190" s="46" t="s">
        <v>324</v>
      </c>
      <c r="URZ190" s="46" t="s">
        <v>320</v>
      </c>
      <c r="USA190" s="47" t="s">
        <v>93</v>
      </c>
      <c r="USB190" s="29">
        <v>10.020200000000001</v>
      </c>
      <c r="USC190" s="46" t="s">
        <v>321</v>
      </c>
      <c r="USD190" s="46" t="s">
        <v>226</v>
      </c>
      <c r="USE190" s="46" t="s">
        <v>325</v>
      </c>
      <c r="USF190" s="47" t="s">
        <v>184</v>
      </c>
      <c r="USG190" s="47" t="s">
        <v>18</v>
      </c>
      <c r="USH190" s="46" t="s">
        <v>326</v>
      </c>
      <c r="USI190" s="46" t="s">
        <v>327</v>
      </c>
      <c r="USJ190" s="29">
        <v>32</v>
      </c>
      <c r="USK190" s="29">
        <v>360</v>
      </c>
      <c r="USL190" s="48" t="s">
        <v>322</v>
      </c>
      <c r="USM190" s="46" t="s">
        <v>323</v>
      </c>
      <c r="USN190" s="45" t="s">
        <v>22</v>
      </c>
      <c r="USO190" s="46" t="s">
        <v>324</v>
      </c>
      <c r="USP190" s="46" t="s">
        <v>320</v>
      </c>
      <c r="USQ190" s="47" t="s">
        <v>93</v>
      </c>
      <c r="USR190" s="29">
        <v>10.020200000000001</v>
      </c>
      <c r="USS190" s="46" t="s">
        <v>321</v>
      </c>
      <c r="UST190" s="46" t="s">
        <v>226</v>
      </c>
      <c r="USU190" s="46" t="s">
        <v>325</v>
      </c>
      <c r="USV190" s="47" t="s">
        <v>184</v>
      </c>
      <c r="USW190" s="47" t="s">
        <v>18</v>
      </c>
      <c r="USX190" s="46" t="s">
        <v>326</v>
      </c>
      <c r="USY190" s="46" t="s">
        <v>327</v>
      </c>
      <c r="USZ190" s="29">
        <v>32</v>
      </c>
      <c r="UTA190" s="29">
        <v>360</v>
      </c>
      <c r="UTB190" s="48" t="s">
        <v>322</v>
      </c>
      <c r="UTC190" s="46" t="s">
        <v>323</v>
      </c>
      <c r="UTD190" s="45" t="s">
        <v>22</v>
      </c>
      <c r="UTE190" s="46" t="s">
        <v>324</v>
      </c>
      <c r="UTF190" s="46" t="s">
        <v>320</v>
      </c>
      <c r="UTG190" s="47" t="s">
        <v>93</v>
      </c>
      <c r="UTH190" s="29">
        <v>10.020200000000001</v>
      </c>
      <c r="UTI190" s="46" t="s">
        <v>321</v>
      </c>
      <c r="UTJ190" s="46" t="s">
        <v>226</v>
      </c>
      <c r="UTK190" s="46" t="s">
        <v>325</v>
      </c>
      <c r="UTL190" s="47" t="s">
        <v>184</v>
      </c>
      <c r="UTM190" s="47" t="s">
        <v>18</v>
      </c>
      <c r="UTN190" s="46" t="s">
        <v>326</v>
      </c>
      <c r="UTO190" s="46" t="s">
        <v>327</v>
      </c>
      <c r="UTP190" s="29">
        <v>32</v>
      </c>
      <c r="UTQ190" s="29">
        <v>360</v>
      </c>
      <c r="UTR190" s="48" t="s">
        <v>322</v>
      </c>
      <c r="UTS190" s="46" t="s">
        <v>323</v>
      </c>
      <c r="UTT190" s="45" t="s">
        <v>22</v>
      </c>
      <c r="UTU190" s="46" t="s">
        <v>324</v>
      </c>
      <c r="UTV190" s="46" t="s">
        <v>320</v>
      </c>
      <c r="UTW190" s="47" t="s">
        <v>93</v>
      </c>
      <c r="UTX190" s="29">
        <v>10.020200000000001</v>
      </c>
      <c r="UTY190" s="46" t="s">
        <v>321</v>
      </c>
      <c r="UTZ190" s="46" t="s">
        <v>226</v>
      </c>
      <c r="UUA190" s="46" t="s">
        <v>325</v>
      </c>
      <c r="UUB190" s="47" t="s">
        <v>184</v>
      </c>
      <c r="UUC190" s="47" t="s">
        <v>18</v>
      </c>
      <c r="UUD190" s="46" t="s">
        <v>326</v>
      </c>
      <c r="UUE190" s="46" t="s">
        <v>327</v>
      </c>
      <c r="UUF190" s="29">
        <v>32</v>
      </c>
      <c r="UUG190" s="29">
        <v>360</v>
      </c>
      <c r="UUH190" s="48" t="s">
        <v>322</v>
      </c>
      <c r="UUI190" s="46" t="s">
        <v>323</v>
      </c>
      <c r="UUJ190" s="45" t="s">
        <v>22</v>
      </c>
      <c r="UUK190" s="46" t="s">
        <v>324</v>
      </c>
      <c r="UUL190" s="46" t="s">
        <v>320</v>
      </c>
      <c r="UUM190" s="47" t="s">
        <v>93</v>
      </c>
      <c r="UUN190" s="29">
        <v>10.020200000000001</v>
      </c>
      <c r="UUO190" s="46" t="s">
        <v>321</v>
      </c>
      <c r="UUP190" s="46" t="s">
        <v>226</v>
      </c>
      <c r="UUQ190" s="46" t="s">
        <v>325</v>
      </c>
      <c r="UUR190" s="47" t="s">
        <v>184</v>
      </c>
      <c r="UUS190" s="47" t="s">
        <v>18</v>
      </c>
      <c r="UUT190" s="46" t="s">
        <v>326</v>
      </c>
      <c r="UUU190" s="46" t="s">
        <v>327</v>
      </c>
      <c r="UUV190" s="29">
        <v>32</v>
      </c>
      <c r="UUW190" s="29">
        <v>360</v>
      </c>
      <c r="UUX190" s="48" t="s">
        <v>322</v>
      </c>
      <c r="UUY190" s="46" t="s">
        <v>323</v>
      </c>
      <c r="UUZ190" s="45" t="s">
        <v>22</v>
      </c>
      <c r="UVA190" s="46" t="s">
        <v>324</v>
      </c>
      <c r="UVB190" s="46" t="s">
        <v>320</v>
      </c>
      <c r="UVC190" s="47" t="s">
        <v>93</v>
      </c>
      <c r="UVD190" s="29">
        <v>10.020200000000001</v>
      </c>
      <c r="UVE190" s="46" t="s">
        <v>321</v>
      </c>
      <c r="UVF190" s="46" t="s">
        <v>226</v>
      </c>
      <c r="UVG190" s="46" t="s">
        <v>325</v>
      </c>
      <c r="UVH190" s="47" t="s">
        <v>184</v>
      </c>
      <c r="UVI190" s="47" t="s">
        <v>18</v>
      </c>
      <c r="UVJ190" s="46" t="s">
        <v>326</v>
      </c>
      <c r="UVK190" s="46" t="s">
        <v>327</v>
      </c>
      <c r="UVL190" s="29">
        <v>32</v>
      </c>
      <c r="UVM190" s="29">
        <v>360</v>
      </c>
      <c r="UVN190" s="48" t="s">
        <v>322</v>
      </c>
      <c r="UVO190" s="46" t="s">
        <v>323</v>
      </c>
      <c r="UVP190" s="45" t="s">
        <v>22</v>
      </c>
      <c r="UVQ190" s="46" t="s">
        <v>324</v>
      </c>
      <c r="UVR190" s="46" t="s">
        <v>320</v>
      </c>
      <c r="UVS190" s="47" t="s">
        <v>93</v>
      </c>
      <c r="UVT190" s="29">
        <v>10.020200000000001</v>
      </c>
      <c r="UVU190" s="46" t="s">
        <v>321</v>
      </c>
      <c r="UVV190" s="46" t="s">
        <v>226</v>
      </c>
      <c r="UVW190" s="46" t="s">
        <v>325</v>
      </c>
      <c r="UVX190" s="47" t="s">
        <v>184</v>
      </c>
      <c r="UVY190" s="47" t="s">
        <v>18</v>
      </c>
      <c r="UVZ190" s="46" t="s">
        <v>326</v>
      </c>
      <c r="UWA190" s="46" t="s">
        <v>327</v>
      </c>
      <c r="UWB190" s="29">
        <v>32</v>
      </c>
      <c r="UWC190" s="29">
        <v>360</v>
      </c>
      <c r="UWD190" s="48" t="s">
        <v>322</v>
      </c>
      <c r="UWE190" s="46" t="s">
        <v>323</v>
      </c>
      <c r="UWF190" s="45" t="s">
        <v>22</v>
      </c>
      <c r="UWG190" s="46" t="s">
        <v>324</v>
      </c>
      <c r="UWH190" s="46" t="s">
        <v>320</v>
      </c>
      <c r="UWI190" s="47" t="s">
        <v>93</v>
      </c>
      <c r="UWJ190" s="29">
        <v>10.020200000000001</v>
      </c>
      <c r="UWK190" s="46" t="s">
        <v>321</v>
      </c>
      <c r="UWL190" s="46" t="s">
        <v>226</v>
      </c>
      <c r="UWM190" s="46" t="s">
        <v>325</v>
      </c>
      <c r="UWN190" s="47" t="s">
        <v>184</v>
      </c>
      <c r="UWO190" s="47" t="s">
        <v>18</v>
      </c>
      <c r="UWP190" s="46" t="s">
        <v>326</v>
      </c>
      <c r="UWQ190" s="46" t="s">
        <v>327</v>
      </c>
      <c r="UWR190" s="29">
        <v>32</v>
      </c>
      <c r="UWS190" s="29">
        <v>360</v>
      </c>
      <c r="UWT190" s="48" t="s">
        <v>322</v>
      </c>
      <c r="UWU190" s="46" t="s">
        <v>323</v>
      </c>
      <c r="UWV190" s="45" t="s">
        <v>22</v>
      </c>
      <c r="UWW190" s="46" t="s">
        <v>324</v>
      </c>
      <c r="UWX190" s="46" t="s">
        <v>320</v>
      </c>
      <c r="UWY190" s="47" t="s">
        <v>93</v>
      </c>
      <c r="UWZ190" s="29">
        <v>10.020200000000001</v>
      </c>
      <c r="UXA190" s="46" t="s">
        <v>321</v>
      </c>
      <c r="UXB190" s="46" t="s">
        <v>226</v>
      </c>
      <c r="UXC190" s="46" t="s">
        <v>325</v>
      </c>
      <c r="UXD190" s="47" t="s">
        <v>184</v>
      </c>
      <c r="UXE190" s="47" t="s">
        <v>18</v>
      </c>
      <c r="UXF190" s="46" t="s">
        <v>326</v>
      </c>
      <c r="UXG190" s="46" t="s">
        <v>327</v>
      </c>
      <c r="UXH190" s="29">
        <v>32</v>
      </c>
      <c r="UXI190" s="29">
        <v>360</v>
      </c>
      <c r="UXJ190" s="48" t="s">
        <v>322</v>
      </c>
      <c r="UXK190" s="46" t="s">
        <v>323</v>
      </c>
      <c r="UXL190" s="45" t="s">
        <v>22</v>
      </c>
      <c r="UXM190" s="46" t="s">
        <v>324</v>
      </c>
      <c r="UXN190" s="46" t="s">
        <v>320</v>
      </c>
      <c r="UXO190" s="47" t="s">
        <v>93</v>
      </c>
      <c r="UXP190" s="29">
        <v>10.020200000000001</v>
      </c>
      <c r="UXQ190" s="46" t="s">
        <v>321</v>
      </c>
      <c r="UXR190" s="46" t="s">
        <v>226</v>
      </c>
      <c r="UXS190" s="46" t="s">
        <v>325</v>
      </c>
      <c r="UXT190" s="47" t="s">
        <v>184</v>
      </c>
      <c r="UXU190" s="47" t="s">
        <v>18</v>
      </c>
      <c r="UXV190" s="46" t="s">
        <v>326</v>
      </c>
      <c r="UXW190" s="46" t="s">
        <v>327</v>
      </c>
      <c r="UXX190" s="29">
        <v>32</v>
      </c>
      <c r="UXY190" s="29">
        <v>360</v>
      </c>
      <c r="UXZ190" s="48" t="s">
        <v>322</v>
      </c>
      <c r="UYA190" s="46" t="s">
        <v>323</v>
      </c>
      <c r="UYB190" s="45" t="s">
        <v>22</v>
      </c>
      <c r="UYC190" s="46" t="s">
        <v>324</v>
      </c>
      <c r="UYD190" s="46" t="s">
        <v>320</v>
      </c>
      <c r="UYE190" s="47" t="s">
        <v>93</v>
      </c>
      <c r="UYF190" s="29">
        <v>10.020200000000001</v>
      </c>
      <c r="UYG190" s="46" t="s">
        <v>321</v>
      </c>
      <c r="UYH190" s="46" t="s">
        <v>226</v>
      </c>
      <c r="UYI190" s="46" t="s">
        <v>325</v>
      </c>
      <c r="UYJ190" s="47" t="s">
        <v>184</v>
      </c>
      <c r="UYK190" s="47" t="s">
        <v>18</v>
      </c>
      <c r="UYL190" s="46" t="s">
        <v>326</v>
      </c>
      <c r="UYM190" s="46" t="s">
        <v>327</v>
      </c>
      <c r="UYN190" s="29">
        <v>32</v>
      </c>
      <c r="UYO190" s="29">
        <v>360</v>
      </c>
      <c r="UYP190" s="48" t="s">
        <v>322</v>
      </c>
      <c r="UYQ190" s="46" t="s">
        <v>323</v>
      </c>
      <c r="UYR190" s="45" t="s">
        <v>22</v>
      </c>
      <c r="UYS190" s="46" t="s">
        <v>324</v>
      </c>
      <c r="UYT190" s="46" t="s">
        <v>320</v>
      </c>
      <c r="UYU190" s="47" t="s">
        <v>93</v>
      </c>
      <c r="UYV190" s="29">
        <v>10.020200000000001</v>
      </c>
      <c r="UYW190" s="46" t="s">
        <v>321</v>
      </c>
      <c r="UYX190" s="46" t="s">
        <v>226</v>
      </c>
      <c r="UYY190" s="46" t="s">
        <v>325</v>
      </c>
      <c r="UYZ190" s="47" t="s">
        <v>184</v>
      </c>
      <c r="UZA190" s="47" t="s">
        <v>18</v>
      </c>
      <c r="UZB190" s="46" t="s">
        <v>326</v>
      </c>
      <c r="UZC190" s="46" t="s">
        <v>327</v>
      </c>
      <c r="UZD190" s="29">
        <v>32</v>
      </c>
      <c r="UZE190" s="29">
        <v>360</v>
      </c>
      <c r="UZF190" s="48" t="s">
        <v>322</v>
      </c>
      <c r="UZG190" s="46" t="s">
        <v>323</v>
      </c>
      <c r="UZH190" s="45" t="s">
        <v>22</v>
      </c>
      <c r="UZI190" s="46" t="s">
        <v>324</v>
      </c>
      <c r="UZJ190" s="46" t="s">
        <v>320</v>
      </c>
      <c r="UZK190" s="47" t="s">
        <v>93</v>
      </c>
      <c r="UZL190" s="29">
        <v>10.020200000000001</v>
      </c>
      <c r="UZM190" s="46" t="s">
        <v>321</v>
      </c>
      <c r="UZN190" s="46" t="s">
        <v>226</v>
      </c>
      <c r="UZO190" s="46" t="s">
        <v>325</v>
      </c>
      <c r="UZP190" s="47" t="s">
        <v>184</v>
      </c>
      <c r="UZQ190" s="47" t="s">
        <v>18</v>
      </c>
      <c r="UZR190" s="46" t="s">
        <v>326</v>
      </c>
      <c r="UZS190" s="46" t="s">
        <v>327</v>
      </c>
      <c r="UZT190" s="29">
        <v>32</v>
      </c>
      <c r="UZU190" s="29">
        <v>360</v>
      </c>
      <c r="UZV190" s="48" t="s">
        <v>322</v>
      </c>
      <c r="UZW190" s="46" t="s">
        <v>323</v>
      </c>
      <c r="UZX190" s="45" t="s">
        <v>22</v>
      </c>
      <c r="UZY190" s="46" t="s">
        <v>324</v>
      </c>
      <c r="UZZ190" s="46" t="s">
        <v>320</v>
      </c>
      <c r="VAA190" s="47" t="s">
        <v>93</v>
      </c>
      <c r="VAB190" s="29">
        <v>10.020200000000001</v>
      </c>
      <c r="VAC190" s="46" t="s">
        <v>321</v>
      </c>
      <c r="VAD190" s="46" t="s">
        <v>226</v>
      </c>
      <c r="VAE190" s="46" t="s">
        <v>325</v>
      </c>
      <c r="VAF190" s="47" t="s">
        <v>184</v>
      </c>
      <c r="VAG190" s="47" t="s">
        <v>18</v>
      </c>
      <c r="VAH190" s="46" t="s">
        <v>326</v>
      </c>
      <c r="VAI190" s="46" t="s">
        <v>327</v>
      </c>
      <c r="VAJ190" s="29">
        <v>32</v>
      </c>
      <c r="VAK190" s="29">
        <v>360</v>
      </c>
      <c r="VAL190" s="48" t="s">
        <v>322</v>
      </c>
      <c r="VAM190" s="46" t="s">
        <v>323</v>
      </c>
      <c r="VAN190" s="45" t="s">
        <v>22</v>
      </c>
      <c r="VAO190" s="46" t="s">
        <v>324</v>
      </c>
      <c r="VAP190" s="46" t="s">
        <v>320</v>
      </c>
      <c r="VAQ190" s="47" t="s">
        <v>93</v>
      </c>
      <c r="VAR190" s="29">
        <v>10.020200000000001</v>
      </c>
      <c r="VAS190" s="46" t="s">
        <v>321</v>
      </c>
      <c r="VAT190" s="46" t="s">
        <v>226</v>
      </c>
      <c r="VAU190" s="46" t="s">
        <v>325</v>
      </c>
      <c r="VAV190" s="47" t="s">
        <v>184</v>
      </c>
      <c r="VAW190" s="47" t="s">
        <v>18</v>
      </c>
      <c r="VAX190" s="46" t="s">
        <v>326</v>
      </c>
      <c r="VAY190" s="46" t="s">
        <v>327</v>
      </c>
      <c r="VAZ190" s="29">
        <v>32</v>
      </c>
      <c r="VBA190" s="29">
        <v>360</v>
      </c>
      <c r="VBB190" s="48" t="s">
        <v>322</v>
      </c>
      <c r="VBC190" s="46" t="s">
        <v>323</v>
      </c>
      <c r="VBD190" s="45" t="s">
        <v>22</v>
      </c>
      <c r="VBE190" s="46" t="s">
        <v>324</v>
      </c>
      <c r="VBF190" s="46" t="s">
        <v>320</v>
      </c>
      <c r="VBG190" s="47" t="s">
        <v>93</v>
      </c>
      <c r="VBH190" s="29">
        <v>10.020200000000001</v>
      </c>
      <c r="VBI190" s="46" t="s">
        <v>321</v>
      </c>
      <c r="VBJ190" s="46" t="s">
        <v>226</v>
      </c>
      <c r="VBK190" s="46" t="s">
        <v>325</v>
      </c>
      <c r="VBL190" s="47" t="s">
        <v>184</v>
      </c>
      <c r="VBM190" s="47" t="s">
        <v>18</v>
      </c>
      <c r="VBN190" s="46" t="s">
        <v>326</v>
      </c>
      <c r="VBO190" s="46" t="s">
        <v>327</v>
      </c>
      <c r="VBP190" s="29">
        <v>32</v>
      </c>
      <c r="VBQ190" s="29">
        <v>360</v>
      </c>
      <c r="VBR190" s="48" t="s">
        <v>322</v>
      </c>
      <c r="VBS190" s="46" t="s">
        <v>323</v>
      </c>
      <c r="VBT190" s="45" t="s">
        <v>22</v>
      </c>
      <c r="VBU190" s="46" t="s">
        <v>324</v>
      </c>
      <c r="VBV190" s="46" t="s">
        <v>320</v>
      </c>
      <c r="VBW190" s="47" t="s">
        <v>93</v>
      </c>
      <c r="VBX190" s="29">
        <v>10.020200000000001</v>
      </c>
      <c r="VBY190" s="46" t="s">
        <v>321</v>
      </c>
      <c r="VBZ190" s="46" t="s">
        <v>226</v>
      </c>
      <c r="VCA190" s="46" t="s">
        <v>325</v>
      </c>
      <c r="VCB190" s="47" t="s">
        <v>184</v>
      </c>
      <c r="VCC190" s="47" t="s">
        <v>18</v>
      </c>
      <c r="VCD190" s="46" t="s">
        <v>326</v>
      </c>
      <c r="VCE190" s="46" t="s">
        <v>327</v>
      </c>
      <c r="VCF190" s="29">
        <v>32</v>
      </c>
      <c r="VCG190" s="29">
        <v>360</v>
      </c>
      <c r="VCH190" s="48" t="s">
        <v>322</v>
      </c>
      <c r="VCI190" s="46" t="s">
        <v>323</v>
      </c>
      <c r="VCJ190" s="45" t="s">
        <v>22</v>
      </c>
      <c r="VCK190" s="46" t="s">
        <v>324</v>
      </c>
      <c r="VCL190" s="46" t="s">
        <v>320</v>
      </c>
      <c r="VCM190" s="47" t="s">
        <v>93</v>
      </c>
      <c r="VCN190" s="29">
        <v>10.020200000000001</v>
      </c>
      <c r="VCO190" s="46" t="s">
        <v>321</v>
      </c>
      <c r="VCP190" s="46" t="s">
        <v>226</v>
      </c>
      <c r="VCQ190" s="46" t="s">
        <v>325</v>
      </c>
      <c r="VCR190" s="47" t="s">
        <v>184</v>
      </c>
      <c r="VCS190" s="47" t="s">
        <v>18</v>
      </c>
      <c r="VCT190" s="46" t="s">
        <v>326</v>
      </c>
      <c r="VCU190" s="46" t="s">
        <v>327</v>
      </c>
      <c r="VCV190" s="29">
        <v>32</v>
      </c>
      <c r="VCW190" s="29">
        <v>360</v>
      </c>
      <c r="VCX190" s="48" t="s">
        <v>322</v>
      </c>
      <c r="VCY190" s="46" t="s">
        <v>323</v>
      </c>
      <c r="VCZ190" s="45" t="s">
        <v>22</v>
      </c>
      <c r="VDA190" s="46" t="s">
        <v>324</v>
      </c>
      <c r="VDB190" s="46" t="s">
        <v>320</v>
      </c>
      <c r="VDC190" s="47" t="s">
        <v>93</v>
      </c>
      <c r="VDD190" s="29">
        <v>10.020200000000001</v>
      </c>
      <c r="VDE190" s="46" t="s">
        <v>321</v>
      </c>
      <c r="VDF190" s="46" t="s">
        <v>226</v>
      </c>
      <c r="VDG190" s="46" t="s">
        <v>325</v>
      </c>
      <c r="VDH190" s="47" t="s">
        <v>184</v>
      </c>
      <c r="VDI190" s="47" t="s">
        <v>18</v>
      </c>
      <c r="VDJ190" s="46" t="s">
        <v>326</v>
      </c>
      <c r="VDK190" s="46" t="s">
        <v>327</v>
      </c>
      <c r="VDL190" s="29">
        <v>32</v>
      </c>
      <c r="VDM190" s="29">
        <v>360</v>
      </c>
      <c r="VDN190" s="48" t="s">
        <v>322</v>
      </c>
      <c r="VDO190" s="46" t="s">
        <v>323</v>
      </c>
      <c r="VDP190" s="45" t="s">
        <v>22</v>
      </c>
      <c r="VDQ190" s="46" t="s">
        <v>324</v>
      </c>
      <c r="VDR190" s="46" t="s">
        <v>320</v>
      </c>
      <c r="VDS190" s="47" t="s">
        <v>93</v>
      </c>
      <c r="VDT190" s="29">
        <v>10.020200000000001</v>
      </c>
      <c r="VDU190" s="46" t="s">
        <v>321</v>
      </c>
      <c r="VDV190" s="46" t="s">
        <v>226</v>
      </c>
      <c r="VDW190" s="46" t="s">
        <v>325</v>
      </c>
      <c r="VDX190" s="47" t="s">
        <v>184</v>
      </c>
      <c r="VDY190" s="47" t="s">
        <v>18</v>
      </c>
      <c r="VDZ190" s="46" t="s">
        <v>326</v>
      </c>
      <c r="VEA190" s="46" t="s">
        <v>327</v>
      </c>
      <c r="VEB190" s="29">
        <v>32</v>
      </c>
      <c r="VEC190" s="29">
        <v>360</v>
      </c>
      <c r="VED190" s="48" t="s">
        <v>322</v>
      </c>
      <c r="VEE190" s="46" t="s">
        <v>323</v>
      </c>
      <c r="VEF190" s="45" t="s">
        <v>22</v>
      </c>
      <c r="VEG190" s="46" t="s">
        <v>324</v>
      </c>
      <c r="VEH190" s="46" t="s">
        <v>320</v>
      </c>
      <c r="VEI190" s="47" t="s">
        <v>93</v>
      </c>
      <c r="VEJ190" s="29">
        <v>10.020200000000001</v>
      </c>
      <c r="VEK190" s="46" t="s">
        <v>321</v>
      </c>
      <c r="VEL190" s="46" t="s">
        <v>226</v>
      </c>
      <c r="VEM190" s="46" t="s">
        <v>325</v>
      </c>
      <c r="VEN190" s="47" t="s">
        <v>184</v>
      </c>
      <c r="VEO190" s="47" t="s">
        <v>18</v>
      </c>
      <c r="VEP190" s="46" t="s">
        <v>326</v>
      </c>
      <c r="VEQ190" s="46" t="s">
        <v>327</v>
      </c>
      <c r="VER190" s="29">
        <v>32</v>
      </c>
      <c r="VES190" s="29">
        <v>360</v>
      </c>
      <c r="VET190" s="48" t="s">
        <v>322</v>
      </c>
      <c r="VEU190" s="46" t="s">
        <v>323</v>
      </c>
      <c r="VEV190" s="45" t="s">
        <v>22</v>
      </c>
      <c r="VEW190" s="46" t="s">
        <v>324</v>
      </c>
      <c r="VEX190" s="46" t="s">
        <v>320</v>
      </c>
      <c r="VEY190" s="47" t="s">
        <v>93</v>
      </c>
      <c r="VEZ190" s="29">
        <v>10.020200000000001</v>
      </c>
      <c r="VFA190" s="46" t="s">
        <v>321</v>
      </c>
      <c r="VFB190" s="46" t="s">
        <v>226</v>
      </c>
      <c r="VFC190" s="46" t="s">
        <v>325</v>
      </c>
      <c r="VFD190" s="47" t="s">
        <v>184</v>
      </c>
      <c r="VFE190" s="47" t="s">
        <v>18</v>
      </c>
      <c r="VFF190" s="46" t="s">
        <v>326</v>
      </c>
      <c r="VFG190" s="46" t="s">
        <v>327</v>
      </c>
      <c r="VFH190" s="29">
        <v>32</v>
      </c>
      <c r="VFI190" s="29">
        <v>360</v>
      </c>
      <c r="VFJ190" s="48" t="s">
        <v>322</v>
      </c>
      <c r="VFK190" s="46" t="s">
        <v>323</v>
      </c>
      <c r="VFL190" s="45" t="s">
        <v>22</v>
      </c>
      <c r="VFM190" s="46" t="s">
        <v>324</v>
      </c>
      <c r="VFN190" s="46" t="s">
        <v>320</v>
      </c>
      <c r="VFO190" s="47" t="s">
        <v>93</v>
      </c>
      <c r="VFP190" s="29">
        <v>10.020200000000001</v>
      </c>
      <c r="VFQ190" s="46" t="s">
        <v>321</v>
      </c>
      <c r="VFR190" s="46" t="s">
        <v>226</v>
      </c>
      <c r="VFS190" s="46" t="s">
        <v>325</v>
      </c>
      <c r="VFT190" s="47" t="s">
        <v>184</v>
      </c>
      <c r="VFU190" s="47" t="s">
        <v>18</v>
      </c>
      <c r="VFV190" s="46" t="s">
        <v>326</v>
      </c>
      <c r="VFW190" s="46" t="s">
        <v>327</v>
      </c>
      <c r="VFX190" s="29">
        <v>32</v>
      </c>
      <c r="VFY190" s="29">
        <v>360</v>
      </c>
      <c r="VFZ190" s="48" t="s">
        <v>322</v>
      </c>
      <c r="VGA190" s="46" t="s">
        <v>323</v>
      </c>
      <c r="VGB190" s="45" t="s">
        <v>22</v>
      </c>
      <c r="VGC190" s="46" t="s">
        <v>324</v>
      </c>
      <c r="VGD190" s="46" t="s">
        <v>320</v>
      </c>
      <c r="VGE190" s="47" t="s">
        <v>93</v>
      </c>
      <c r="VGF190" s="29">
        <v>10.020200000000001</v>
      </c>
      <c r="VGG190" s="46" t="s">
        <v>321</v>
      </c>
      <c r="VGH190" s="46" t="s">
        <v>226</v>
      </c>
      <c r="VGI190" s="46" t="s">
        <v>325</v>
      </c>
      <c r="VGJ190" s="47" t="s">
        <v>184</v>
      </c>
      <c r="VGK190" s="47" t="s">
        <v>18</v>
      </c>
      <c r="VGL190" s="46" t="s">
        <v>326</v>
      </c>
      <c r="VGM190" s="46" t="s">
        <v>327</v>
      </c>
      <c r="VGN190" s="29">
        <v>32</v>
      </c>
      <c r="VGO190" s="29">
        <v>360</v>
      </c>
      <c r="VGP190" s="48" t="s">
        <v>322</v>
      </c>
      <c r="VGQ190" s="46" t="s">
        <v>323</v>
      </c>
      <c r="VGR190" s="45" t="s">
        <v>22</v>
      </c>
      <c r="VGS190" s="46" t="s">
        <v>324</v>
      </c>
      <c r="VGT190" s="46" t="s">
        <v>320</v>
      </c>
      <c r="VGU190" s="47" t="s">
        <v>93</v>
      </c>
      <c r="VGV190" s="29">
        <v>10.020200000000001</v>
      </c>
      <c r="VGW190" s="46" t="s">
        <v>321</v>
      </c>
      <c r="VGX190" s="46" t="s">
        <v>226</v>
      </c>
      <c r="VGY190" s="46" t="s">
        <v>325</v>
      </c>
      <c r="VGZ190" s="47" t="s">
        <v>184</v>
      </c>
      <c r="VHA190" s="47" t="s">
        <v>18</v>
      </c>
      <c r="VHB190" s="46" t="s">
        <v>326</v>
      </c>
      <c r="VHC190" s="46" t="s">
        <v>327</v>
      </c>
      <c r="VHD190" s="29">
        <v>32</v>
      </c>
      <c r="VHE190" s="29">
        <v>360</v>
      </c>
      <c r="VHF190" s="48" t="s">
        <v>322</v>
      </c>
      <c r="VHG190" s="46" t="s">
        <v>323</v>
      </c>
      <c r="VHH190" s="45" t="s">
        <v>22</v>
      </c>
      <c r="VHI190" s="46" t="s">
        <v>324</v>
      </c>
      <c r="VHJ190" s="46" t="s">
        <v>320</v>
      </c>
      <c r="VHK190" s="47" t="s">
        <v>93</v>
      </c>
      <c r="VHL190" s="29">
        <v>10.020200000000001</v>
      </c>
      <c r="VHM190" s="46" t="s">
        <v>321</v>
      </c>
      <c r="VHN190" s="46" t="s">
        <v>226</v>
      </c>
      <c r="VHO190" s="46" t="s">
        <v>325</v>
      </c>
      <c r="VHP190" s="47" t="s">
        <v>184</v>
      </c>
      <c r="VHQ190" s="47" t="s">
        <v>18</v>
      </c>
      <c r="VHR190" s="46" t="s">
        <v>326</v>
      </c>
      <c r="VHS190" s="46" t="s">
        <v>327</v>
      </c>
      <c r="VHT190" s="29">
        <v>32</v>
      </c>
      <c r="VHU190" s="29">
        <v>360</v>
      </c>
      <c r="VHV190" s="48" t="s">
        <v>322</v>
      </c>
      <c r="VHW190" s="46" t="s">
        <v>323</v>
      </c>
      <c r="VHX190" s="45" t="s">
        <v>22</v>
      </c>
      <c r="VHY190" s="46" t="s">
        <v>324</v>
      </c>
      <c r="VHZ190" s="46" t="s">
        <v>320</v>
      </c>
      <c r="VIA190" s="47" t="s">
        <v>93</v>
      </c>
      <c r="VIB190" s="29">
        <v>10.020200000000001</v>
      </c>
      <c r="VIC190" s="46" t="s">
        <v>321</v>
      </c>
      <c r="VID190" s="46" t="s">
        <v>226</v>
      </c>
      <c r="VIE190" s="46" t="s">
        <v>325</v>
      </c>
      <c r="VIF190" s="47" t="s">
        <v>184</v>
      </c>
      <c r="VIG190" s="47" t="s">
        <v>18</v>
      </c>
      <c r="VIH190" s="46" t="s">
        <v>326</v>
      </c>
      <c r="VII190" s="46" t="s">
        <v>327</v>
      </c>
      <c r="VIJ190" s="29">
        <v>32</v>
      </c>
      <c r="VIK190" s="29">
        <v>360</v>
      </c>
      <c r="VIL190" s="48" t="s">
        <v>322</v>
      </c>
      <c r="VIM190" s="46" t="s">
        <v>323</v>
      </c>
      <c r="VIN190" s="45" t="s">
        <v>22</v>
      </c>
      <c r="VIO190" s="46" t="s">
        <v>324</v>
      </c>
      <c r="VIP190" s="46" t="s">
        <v>320</v>
      </c>
      <c r="VIQ190" s="47" t="s">
        <v>93</v>
      </c>
      <c r="VIR190" s="29">
        <v>10.020200000000001</v>
      </c>
      <c r="VIS190" s="46" t="s">
        <v>321</v>
      </c>
      <c r="VIT190" s="46" t="s">
        <v>226</v>
      </c>
      <c r="VIU190" s="46" t="s">
        <v>325</v>
      </c>
      <c r="VIV190" s="47" t="s">
        <v>184</v>
      </c>
      <c r="VIW190" s="47" t="s">
        <v>18</v>
      </c>
      <c r="VIX190" s="46" t="s">
        <v>326</v>
      </c>
      <c r="VIY190" s="46" t="s">
        <v>327</v>
      </c>
      <c r="VIZ190" s="29">
        <v>32</v>
      </c>
      <c r="VJA190" s="29">
        <v>360</v>
      </c>
      <c r="VJB190" s="48" t="s">
        <v>322</v>
      </c>
      <c r="VJC190" s="46" t="s">
        <v>323</v>
      </c>
      <c r="VJD190" s="45" t="s">
        <v>22</v>
      </c>
      <c r="VJE190" s="46" t="s">
        <v>324</v>
      </c>
      <c r="VJF190" s="46" t="s">
        <v>320</v>
      </c>
      <c r="VJG190" s="47" t="s">
        <v>93</v>
      </c>
      <c r="VJH190" s="29">
        <v>10.020200000000001</v>
      </c>
      <c r="VJI190" s="46" t="s">
        <v>321</v>
      </c>
      <c r="VJJ190" s="46" t="s">
        <v>226</v>
      </c>
      <c r="VJK190" s="46" t="s">
        <v>325</v>
      </c>
      <c r="VJL190" s="47" t="s">
        <v>184</v>
      </c>
      <c r="VJM190" s="47" t="s">
        <v>18</v>
      </c>
      <c r="VJN190" s="46" t="s">
        <v>326</v>
      </c>
      <c r="VJO190" s="46" t="s">
        <v>327</v>
      </c>
      <c r="VJP190" s="29">
        <v>32</v>
      </c>
      <c r="VJQ190" s="29">
        <v>360</v>
      </c>
      <c r="VJR190" s="48" t="s">
        <v>322</v>
      </c>
      <c r="VJS190" s="46" t="s">
        <v>323</v>
      </c>
      <c r="VJT190" s="45" t="s">
        <v>22</v>
      </c>
      <c r="VJU190" s="46" t="s">
        <v>324</v>
      </c>
      <c r="VJV190" s="46" t="s">
        <v>320</v>
      </c>
      <c r="VJW190" s="47" t="s">
        <v>93</v>
      </c>
      <c r="VJX190" s="29">
        <v>10.020200000000001</v>
      </c>
      <c r="VJY190" s="46" t="s">
        <v>321</v>
      </c>
      <c r="VJZ190" s="46" t="s">
        <v>226</v>
      </c>
      <c r="VKA190" s="46" t="s">
        <v>325</v>
      </c>
      <c r="VKB190" s="47" t="s">
        <v>184</v>
      </c>
      <c r="VKC190" s="47" t="s">
        <v>18</v>
      </c>
      <c r="VKD190" s="46" t="s">
        <v>326</v>
      </c>
      <c r="VKE190" s="46" t="s">
        <v>327</v>
      </c>
      <c r="VKF190" s="29">
        <v>32</v>
      </c>
      <c r="VKG190" s="29">
        <v>360</v>
      </c>
      <c r="VKH190" s="48" t="s">
        <v>322</v>
      </c>
      <c r="VKI190" s="46" t="s">
        <v>323</v>
      </c>
      <c r="VKJ190" s="45" t="s">
        <v>22</v>
      </c>
      <c r="VKK190" s="46" t="s">
        <v>324</v>
      </c>
      <c r="VKL190" s="46" t="s">
        <v>320</v>
      </c>
      <c r="VKM190" s="47" t="s">
        <v>93</v>
      </c>
      <c r="VKN190" s="29">
        <v>10.020200000000001</v>
      </c>
      <c r="VKO190" s="46" t="s">
        <v>321</v>
      </c>
      <c r="VKP190" s="46" t="s">
        <v>226</v>
      </c>
      <c r="VKQ190" s="46" t="s">
        <v>325</v>
      </c>
      <c r="VKR190" s="47" t="s">
        <v>184</v>
      </c>
      <c r="VKS190" s="47" t="s">
        <v>18</v>
      </c>
      <c r="VKT190" s="46" t="s">
        <v>326</v>
      </c>
      <c r="VKU190" s="46" t="s">
        <v>327</v>
      </c>
      <c r="VKV190" s="29">
        <v>32</v>
      </c>
      <c r="VKW190" s="29">
        <v>360</v>
      </c>
      <c r="VKX190" s="48" t="s">
        <v>322</v>
      </c>
      <c r="VKY190" s="46" t="s">
        <v>323</v>
      </c>
      <c r="VKZ190" s="45" t="s">
        <v>22</v>
      </c>
      <c r="VLA190" s="46" t="s">
        <v>324</v>
      </c>
      <c r="VLB190" s="46" t="s">
        <v>320</v>
      </c>
      <c r="VLC190" s="47" t="s">
        <v>93</v>
      </c>
      <c r="VLD190" s="29">
        <v>10.020200000000001</v>
      </c>
      <c r="VLE190" s="46" t="s">
        <v>321</v>
      </c>
      <c r="VLF190" s="46" t="s">
        <v>226</v>
      </c>
      <c r="VLG190" s="46" t="s">
        <v>325</v>
      </c>
      <c r="VLH190" s="47" t="s">
        <v>184</v>
      </c>
      <c r="VLI190" s="47" t="s">
        <v>18</v>
      </c>
      <c r="VLJ190" s="46" t="s">
        <v>326</v>
      </c>
      <c r="VLK190" s="46" t="s">
        <v>327</v>
      </c>
      <c r="VLL190" s="29">
        <v>32</v>
      </c>
      <c r="VLM190" s="29">
        <v>360</v>
      </c>
      <c r="VLN190" s="48" t="s">
        <v>322</v>
      </c>
      <c r="VLO190" s="46" t="s">
        <v>323</v>
      </c>
      <c r="VLP190" s="45" t="s">
        <v>22</v>
      </c>
      <c r="VLQ190" s="46" t="s">
        <v>324</v>
      </c>
      <c r="VLR190" s="46" t="s">
        <v>320</v>
      </c>
      <c r="VLS190" s="47" t="s">
        <v>93</v>
      </c>
      <c r="VLT190" s="29">
        <v>10.020200000000001</v>
      </c>
      <c r="VLU190" s="46" t="s">
        <v>321</v>
      </c>
      <c r="VLV190" s="46" t="s">
        <v>226</v>
      </c>
      <c r="VLW190" s="46" t="s">
        <v>325</v>
      </c>
      <c r="VLX190" s="47" t="s">
        <v>184</v>
      </c>
      <c r="VLY190" s="47" t="s">
        <v>18</v>
      </c>
      <c r="VLZ190" s="46" t="s">
        <v>326</v>
      </c>
      <c r="VMA190" s="46" t="s">
        <v>327</v>
      </c>
      <c r="VMB190" s="29">
        <v>32</v>
      </c>
      <c r="VMC190" s="29">
        <v>360</v>
      </c>
      <c r="VMD190" s="48" t="s">
        <v>322</v>
      </c>
      <c r="VME190" s="46" t="s">
        <v>323</v>
      </c>
      <c r="VMF190" s="45" t="s">
        <v>22</v>
      </c>
      <c r="VMG190" s="46" t="s">
        <v>324</v>
      </c>
      <c r="VMH190" s="46" t="s">
        <v>320</v>
      </c>
      <c r="VMI190" s="47" t="s">
        <v>93</v>
      </c>
      <c r="VMJ190" s="29">
        <v>10.020200000000001</v>
      </c>
      <c r="VMK190" s="46" t="s">
        <v>321</v>
      </c>
      <c r="VML190" s="46" t="s">
        <v>226</v>
      </c>
      <c r="VMM190" s="46" t="s">
        <v>325</v>
      </c>
      <c r="VMN190" s="47" t="s">
        <v>184</v>
      </c>
      <c r="VMO190" s="47" t="s">
        <v>18</v>
      </c>
      <c r="VMP190" s="46" t="s">
        <v>326</v>
      </c>
      <c r="VMQ190" s="46" t="s">
        <v>327</v>
      </c>
      <c r="VMR190" s="29">
        <v>32</v>
      </c>
      <c r="VMS190" s="29">
        <v>360</v>
      </c>
      <c r="VMT190" s="48" t="s">
        <v>322</v>
      </c>
      <c r="VMU190" s="46" t="s">
        <v>323</v>
      </c>
      <c r="VMV190" s="45" t="s">
        <v>22</v>
      </c>
      <c r="VMW190" s="46" t="s">
        <v>324</v>
      </c>
      <c r="VMX190" s="46" t="s">
        <v>320</v>
      </c>
      <c r="VMY190" s="47" t="s">
        <v>93</v>
      </c>
      <c r="VMZ190" s="29">
        <v>10.020200000000001</v>
      </c>
      <c r="VNA190" s="46" t="s">
        <v>321</v>
      </c>
      <c r="VNB190" s="46" t="s">
        <v>226</v>
      </c>
      <c r="VNC190" s="46" t="s">
        <v>325</v>
      </c>
      <c r="VND190" s="47" t="s">
        <v>184</v>
      </c>
      <c r="VNE190" s="47" t="s">
        <v>18</v>
      </c>
      <c r="VNF190" s="46" t="s">
        <v>326</v>
      </c>
      <c r="VNG190" s="46" t="s">
        <v>327</v>
      </c>
      <c r="VNH190" s="29">
        <v>32</v>
      </c>
      <c r="VNI190" s="29">
        <v>360</v>
      </c>
      <c r="VNJ190" s="48" t="s">
        <v>322</v>
      </c>
      <c r="VNK190" s="46" t="s">
        <v>323</v>
      </c>
      <c r="VNL190" s="45" t="s">
        <v>22</v>
      </c>
      <c r="VNM190" s="46" t="s">
        <v>324</v>
      </c>
      <c r="VNN190" s="46" t="s">
        <v>320</v>
      </c>
      <c r="VNO190" s="47" t="s">
        <v>93</v>
      </c>
      <c r="VNP190" s="29">
        <v>10.020200000000001</v>
      </c>
      <c r="VNQ190" s="46" t="s">
        <v>321</v>
      </c>
      <c r="VNR190" s="46" t="s">
        <v>226</v>
      </c>
      <c r="VNS190" s="46" t="s">
        <v>325</v>
      </c>
      <c r="VNT190" s="47" t="s">
        <v>184</v>
      </c>
      <c r="VNU190" s="47" t="s">
        <v>18</v>
      </c>
      <c r="VNV190" s="46" t="s">
        <v>326</v>
      </c>
      <c r="VNW190" s="46" t="s">
        <v>327</v>
      </c>
      <c r="VNX190" s="29">
        <v>32</v>
      </c>
      <c r="VNY190" s="29">
        <v>360</v>
      </c>
      <c r="VNZ190" s="48" t="s">
        <v>322</v>
      </c>
      <c r="VOA190" s="46" t="s">
        <v>323</v>
      </c>
      <c r="VOB190" s="45" t="s">
        <v>22</v>
      </c>
      <c r="VOC190" s="46" t="s">
        <v>324</v>
      </c>
      <c r="VOD190" s="46" t="s">
        <v>320</v>
      </c>
      <c r="VOE190" s="47" t="s">
        <v>93</v>
      </c>
      <c r="VOF190" s="29">
        <v>10.020200000000001</v>
      </c>
      <c r="VOG190" s="46" t="s">
        <v>321</v>
      </c>
      <c r="VOH190" s="46" t="s">
        <v>226</v>
      </c>
      <c r="VOI190" s="46" t="s">
        <v>325</v>
      </c>
      <c r="VOJ190" s="47" t="s">
        <v>184</v>
      </c>
      <c r="VOK190" s="47" t="s">
        <v>18</v>
      </c>
      <c r="VOL190" s="46" t="s">
        <v>326</v>
      </c>
      <c r="VOM190" s="46" t="s">
        <v>327</v>
      </c>
      <c r="VON190" s="29">
        <v>32</v>
      </c>
      <c r="VOO190" s="29">
        <v>360</v>
      </c>
      <c r="VOP190" s="48" t="s">
        <v>322</v>
      </c>
      <c r="VOQ190" s="46" t="s">
        <v>323</v>
      </c>
      <c r="VOR190" s="45" t="s">
        <v>22</v>
      </c>
      <c r="VOS190" s="46" t="s">
        <v>324</v>
      </c>
      <c r="VOT190" s="46" t="s">
        <v>320</v>
      </c>
      <c r="VOU190" s="47" t="s">
        <v>93</v>
      </c>
      <c r="VOV190" s="29">
        <v>10.020200000000001</v>
      </c>
      <c r="VOW190" s="46" t="s">
        <v>321</v>
      </c>
      <c r="VOX190" s="46" t="s">
        <v>226</v>
      </c>
      <c r="VOY190" s="46" t="s">
        <v>325</v>
      </c>
      <c r="VOZ190" s="47" t="s">
        <v>184</v>
      </c>
      <c r="VPA190" s="47" t="s">
        <v>18</v>
      </c>
      <c r="VPB190" s="46" t="s">
        <v>326</v>
      </c>
      <c r="VPC190" s="46" t="s">
        <v>327</v>
      </c>
      <c r="VPD190" s="29">
        <v>32</v>
      </c>
      <c r="VPE190" s="29">
        <v>360</v>
      </c>
      <c r="VPF190" s="48" t="s">
        <v>322</v>
      </c>
      <c r="VPG190" s="46" t="s">
        <v>323</v>
      </c>
      <c r="VPH190" s="45" t="s">
        <v>22</v>
      </c>
      <c r="VPI190" s="46" t="s">
        <v>324</v>
      </c>
      <c r="VPJ190" s="46" t="s">
        <v>320</v>
      </c>
      <c r="VPK190" s="47" t="s">
        <v>93</v>
      </c>
      <c r="VPL190" s="29">
        <v>10.020200000000001</v>
      </c>
      <c r="VPM190" s="46" t="s">
        <v>321</v>
      </c>
      <c r="VPN190" s="46" t="s">
        <v>226</v>
      </c>
      <c r="VPO190" s="46" t="s">
        <v>325</v>
      </c>
      <c r="VPP190" s="47" t="s">
        <v>184</v>
      </c>
      <c r="VPQ190" s="47" t="s">
        <v>18</v>
      </c>
      <c r="VPR190" s="46" t="s">
        <v>326</v>
      </c>
      <c r="VPS190" s="46" t="s">
        <v>327</v>
      </c>
      <c r="VPT190" s="29">
        <v>32</v>
      </c>
      <c r="VPU190" s="29">
        <v>360</v>
      </c>
      <c r="VPV190" s="48" t="s">
        <v>322</v>
      </c>
      <c r="VPW190" s="46" t="s">
        <v>323</v>
      </c>
      <c r="VPX190" s="45" t="s">
        <v>22</v>
      </c>
      <c r="VPY190" s="46" t="s">
        <v>324</v>
      </c>
      <c r="VPZ190" s="46" t="s">
        <v>320</v>
      </c>
      <c r="VQA190" s="47" t="s">
        <v>93</v>
      </c>
      <c r="VQB190" s="29">
        <v>10.020200000000001</v>
      </c>
      <c r="VQC190" s="46" t="s">
        <v>321</v>
      </c>
      <c r="VQD190" s="46" t="s">
        <v>226</v>
      </c>
      <c r="VQE190" s="46" t="s">
        <v>325</v>
      </c>
      <c r="VQF190" s="47" t="s">
        <v>184</v>
      </c>
      <c r="VQG190" s="47" t="s">
        <v>18</v>
      </c>
      <c r="VQH190" s="46" t="s">
        <v>326</v>
      </c>
      <c r="VQI190" s="46" t="s">
        <v>327</v>
      </c>
      <c r="VQJ190" s="29">
        <v>32</v>
      </c>
      <c r="VQK190" s="29">
        <v>360</v>
      </c>
      <c r="VQL190" s="48" t="s">
        <v>322</v>
      </c>
      <c r="VQM190" s="46" t="s">
        <v>323</v>
      </c>
      <c r="VQN190" s="45" t="s">
        <v>22</v>
      </c>
      <c r="VQO190" s="46" t="s">
        <v>324</v>
      </c>
      <c r="VQP190" s="46" t="s">
        <v>320</v>
      </c>
      <c r="VQQ190" s="47" t="s">
        <v>93</v>
      </c>
      <c r="VQR190" s="29">
        <v>10.020200000000001</v>
      </c>
      <c r="VQS190" s="46" t="s">
        <v>321</v>
      </c>
      <c r="VQT190" s="46" t="s">
        <v>226</v>
      </c>
      <c r="VQU190" s="46" t="s">
        <v>325</v>
      </c>
      <c r="VQV190" s="47" t="s">
        <v>184</v>
      </c>
      <c r="VQW190" s="47" t="s">
        <v>18</v>
      </c>
      <c r="VQX190" s="46" t="s">
        <v>326</v>
      </c>
      <c r="VQY190" s="46" t="s">
        <v>327</v>
      </c>
      <c r="VQZ190" s="29">
        <v>32</v>
      </c>
      <c r="VRA190" s="29">
        <v>360</v>
      </c>
      <c r="VRB190" s="48" t="s">
        <v>322</v>
      </c>
      <c r="VRC190" s="46" t="s">
        <v>323</v>
      </c>
      <c r="VRD190" s="45" t="s">
        <v>22</v>
      </c>
      <c r="VRE190" s="46" t="s">
        <v>324</v>
      </c>
      <c r="VRF190" s="46" t="s">
        <v>320</v>
      </c>
      <c r="VRG190" s="47" t="s">
        <v>93</v>
      </c>
      <c r="VRH190" s="29">
        <v>10.020200000000001</v>
      </c>
      <c r="VRI190" s="46" t="s">
        <v>321</v>
      </c>
      <c r="VRJ190" s="46" t="s">
        <v>226</v>
      </c>
      <c r="VRK190" s="46" t="s">
        <v>325</v>
      </c>
      <c r="VRL190" s="47" t="s">
        <v>184</v>
      </c>
      <c r="VRM190" s="47" t="s">
        <v>18</v>
      </c>
      <c r="VRN190" s="46" t="s">
        <v>326</v>
      </c>
      <c r="VRO190" s="46" t="s">
        <v>327</v>
      </c>
      <c r="VRP190" s="29">
        <v>32</v>
      </c>
      <c r="VRQ190" s="29">
        <v>360</v>
      </c>
      <c r="VRR190" s="48" t="s">
        <v>322</v>
      </c>
      <c r="VRS190" s="46" t="s">
        <v>323</v>
      </c>
      <c r="VRT190" s="45" t="s">
        <v>22</v>
      </c>
      <c r="VRU190" s="46" t="s">
        <v>324</v>
      </c>
      <c r="VRV190" s="46" t="s">
        <v>320</v>
      </c>
      <c r="VRW190" s="47" t="s">
        <v>93</v>
      </c>
      <c r="VRX190" s="29">
        <v>10.020200000000001</v>
      </c>
      <c r="VRY190" s="46" t="s">
        <v>321</v>
      </c>
      <c r="VRZ190" s="46" t="s">
        <v>226</v>
      </c>
      <c r="VSA190" s="46" t="s">
        <v>325</v>
      </c>
      <c r="VSB190" s="47" t="s">
        <v>184</v>
      </c>
      <c r="VSC190" s="47" t="s">
        <v>18</v>
      </c>
      <c r="VSD190" s="46" t="s">
        <v>326</v>
      </c>
      <c r="VSE190" s="46" t="s">
        <v>327</v>
      </c>
      <c r="VSF190" s="29">
        <v>32</v>
      </c>
      <c r="VSG190" s="29">
        <v>360</v>
      </c>
      <c r="VSH190" s="48" t="s">
        <v>322</v>
      </c>
      <c r="VSI190" s="46" t="s">
        <v>323</v>
      </c>
      <c r="VSJ190" s="45" t="s">
        <v>22</v>
      </c>
      <c r="VSK190" s="46" t="s">
        <v>324</v>
      </c>
      <c r="VSL190" s="46" t="s">
        <v>320</v>
      </c>
      <c r="VSM190" s="47" t="s">
        <v>93</v>
      </c>
      <c r="VSN190" s="29">
        <v>10.020200000000001</v>
      </c>
      <c r="VSO190" s="46" t="s">
        <v>321</v>
      </c>
      <c r="VSP190" s="46" t="s">
        <v>226</v>
      </c>
      <c r="VSQ190" s="46" t="s">
        <v>325</v>
      </c>
      <c r="VSR190" s="47" t="s">
        <v>184</v>
      </c>
      <c r="VSS190" s="47" t="s">
        <v>18</v>
      </c>
      <c r="VST190" s="46" t="s">
        <v>326</v>
      </c>
      <c r="VSU190" s="46" t="s">
        <v>327</v>
      </c>
      <c r="VSV190" s="29">
        <v>32</v>
      </c>
      <c r="VSW190" s="29">
        <v>360</v>
      </c>
      <c r="VSX190" s="48" t="s">
        <v>322</v>
      </c>
      <c r="VSY190" s="46" t="s">
        <v>323</v>
      </c>
      <c r="VSZ190" s="45" t="s">
        <v>22</v>
      </c>
      <c r="VTA190" s="46" t="s">
        <v>324</v>
      </c>
      <c r="VTB190" s="46" t="s">
        <v>320</v>
      </c>
      <c r="VTC190" s="47" t="s">
        <v>93</v>
      </c>
      <c r="VTD190" s="29">
        <v>10.020200000000001</v>
      </c>
      <c r="VTE190" s="46" t="s">
        <v>321</v>
      </c>
      <c r="VTF190" s="46" t="s">
        <v>226</v>
      </c>
      <c r="VTG190" s="46" t="s">
        <v>325</v>
      </c>
      <c r="VTH190" s="47" t="s">
        <v>184</v>
      </c>
      <c r="VTI190" s="47" t="s">
        <v>18</v>
      </c>
      <c r="VTJ190" s="46" t="s">
        <v>326</v>
      </c>
      <c r="VTK190" s="46" t="s">
        <v>327</v>
      </c>
      <c r="VTL190" s="29">
        <v>32</v>
      </c>
      <c r="VTM190" s="29">
        <v>360</v>
      </c>
      <c r="VTN190" s="48" t="s">
        <v>322</v>
      </c>
      <c r="VTO190" s="46" t="s">
        <v>323</v>
      </c>
      <c r="VTP190" s="45" t="s">
        <v>22</v>
      </c>
      <c r="VTQ190" s="46" t="s">
        <v>324</v>
      </c>
      <c r="VTR190" s="46" t="s">
        <v>320</v>
      </c>
      <c r="VTS190" s="47" t="s">
        <v>93</v>
      </c>
      <c r="VTT190" s="29">
        <v>10.020200000000001</v>
      </c>
      <c r="VTU190" s="46" t="s">
        <v>321</v>
      </c>
      <c r="VTV190" s="46" t="s">
        <v>226</v>
      </c>
      <c r="VTW190" s="46" t="s">
        <v>325</v>
      </c>
      <c r="VTX190" s="47" t="s">
        <v>184</v>
      </c>
      <c r="VTY190" s="47" t="s">
        <v>18</v>
      </c>
      <c r="VTZ190" s="46" t="s">
        <v>326</v>
      </c>
      <c r="VUA190" s="46" t="s">
        <v>327</v>
      </c>
      <c r="VUB190" s="29">
        <v>32</v>
      </c>
      <c r="VUC190" s="29">
        <v>360</v>
      </c>
      <c r="VUD190" s="48" t="s">
        <v>322</v>
      </c>
      <c r="VUE190" s="46" t="s">
        <v>323</v>
      </c>
      <c r="VUF190" s="45" t="s">
        <v>22</v>
      </c>
      <c r="VUG190" s="46" t="s">
        <v>324</v>
      </c>
      <c r="VUH190" s="46" t="s">
        <v>320</v>
      </c>
      <c r="VUI190" s="47" t="s">
        <v>93</v>
      </c>
      <c r="VUJ190" s="29">
        <v>10.020200000000001</v>
      </c>
      <c r="VUK190" s="46" t="s">
        <v>321</v>
      </c>
      <c r="VUL190" s="46" t="s">
        <v>226</v>
      </c>
      <c r="VUM190" s="46" t="s">
        <v>325</v>
      </c>
      <c r="VUN190" s="47" t="s">
        <v>184</v>
      </c>
      <c r="VUO190" s="47" t="s">
        <v>18</v>
      </c>
      <c r="VUP190" s="46" t="s">
        <v>326</v>
      </c>
      <c r="VUQ190" s="46" t="s">
        <v>327</v>
      </c>
      <c r="VUR190" s="29">
        <v>32</v>
      </c>
      <c r="VUS190" s="29">
        <v>360</v>
      </c>
      <c r="VUT190" s="48" t="s">
        <v>322</v>
      </c>
      <c r="VUU190" s="46" t="s">
        <v>323</v>
      </c>
      <c r="VUV190" s="45" t="s">
        <v>22</v>
      </c>
      <c r="VUW190" s="46" t="s">
        <v>324</v>
      </c>
      <c r="VUX190" s="46" t="s">
        <v>320</v>
      </c>
      <c r="VUY190" s="47" t="s">
        <v>93</v>
      </c>
      <c r="VUZ190" s="29">
        <v>10.020200000000001</v>
      </c>
      <c r="VVA190" s="46" t="s">
        <v>321</v>
      </c>
      <c r="VVB190" s="46" t="s">
        <v>226</v>
      </c>
      <c r="VVC190" s="46" t="s">
        <v>325</v>
      </c>
      <c r="VVD190" s="47" t="s">
        <v>184</v>
      </c>
      <c r="VVE190" s="47" t="s">
        <v>18</v>
      </c>
      <c r="VVF190" s="46" t="s">
        <v>326</v>
      </c>
      <c r="VVG190" s="46" t="s">
        <v>327</v>
      </c>
      <c r="VVH190" s="29">
        <v>32</v>
      </c>
      <c r="VVI190" s="29">
        <v>360</v>
      </c>
      <c r="VVJ190" s="48" t="s">
        <v>322</v>
      </c>
      <c r="VVK190" s="46" t="s">
        <v>323</v>
      </c>
      <c r="VVL190" s="45" t="s">
        <v>22</v>
      </c>
      <c r="VVM190" s="46" t="s">
        <v>324</v>
      </c>
      <c r="VVN190" s="46" t="s">
        <v>320</v>
      </c>
      <c r="VVO190" s="47" t="s">
        <v>93</v>
      </c>
      <c r="VVP190" s="29">
        <v>10.020200000000001</v>
      </c>
      <c r="VVQ190" s="46" t="s">
        <v>321</v>
      </c>
      <c r="VVR190" s="46" t="s">
        <v>226</v>
      </c>
      <c r="VVS190" s="46" t="s">
        <v>325</v>
      </c>
      <c r="VVT190" s="47" t="s">
        <v>184</v>
      </c>
      <c r="VVU190" s="47" t="s">
        <v>18</v>
      </c>
      <c r="VVV190" s="46" t="s">
        <v>326</v>
      </c>
      <c r="VVW190" s="46" t="s">
        <v>327</v>
      </c>
      <c r="VVX190" s="29">
        <v>32</v>
      </c>
      <c r="VVY190" s="29">
        <v>360</v>
      </c>
      <c r="VVZ190" s="48" t="s">
        <v>322</v>
      </c>
      <c r="VWA190" s="46" t="s">
        <v>323</v>
      </c>
      <c r="VWB190" s="45" t="s">
        <v>22</v>
      </c>
      <c r="VWC190" s="46" t="s">
        <v>324</v>
      </c>
      <c r="VWD190" s="46" t="s">
        <v>320</v>
      </c>
      <c r="VWE190" s="47" t="s">
        <v>93</v>
      </c>
      <c r="VWF190" s="29">
        <v>10.020200000000001</v>
      </c>
      <c r="VWG190" s="46" t="s">
        <v>321</v>
      </c>
      <c r="VWH190" s="46" t="s">
        <v>226</v>
      </c>
      <c r="VWI190" s="46" t="s">
        <v>325</v>
      </c>
      <c r="VWJ190" s="47" t="s">
        <v>184</v>
      </c>
      <c r="VWK190" s="47" t="s">
        <v>18</v>
      </c>
      <c r="VWL190" s="46" t="s">
        <v>326</v>
      </c>
      <c r="VWM190" s="46" t="s">
        <v>327</v>
      </c>
      <c r="VWN190" s="29">
        <v>32</v>
      </c>
      <c r="VWO190" s="29">
        <v>360</v>
      </c>
      <c r="VWP190" s="48" t="s">
        <v>322</v>
      </c>
      <c r="VWQ190" s="46" t="s">
        <v>323</v>
      </c>
      <c r="VWR190" s="45" t="s">
        <v>22</v>
      </c>
      <c r="VWS190" s="46" t="s">
        <v>324</v>
      </c>
      <c r="VWT190" s="46" t="s">
        <v>320</v>
      </c>
      <c r="VWU190" s="47" t="s">
        <v>93</v>
      </c>
      <c r="VWV190" s="29">
        <v>10.020200000000001</v>
      </c>
      <c r="VWW190" s="46" t="s">
        <v>321</v>
      </c>
      <c r="VWX190" s="46" t="s">
        <v>226</v>
      </c>
      <c r="VWY190" s="46" t="s">
        <v>325</v>
      </c>
      <c r="VWZ190" s="47" t="s">
        <v>184</v>
      </c>
      <c r="VXA190" s="47" t="s">
        <v>18</v>
      </c>
      <c r="VXB190" s="46" t="s">
        <v>326</v>
      </c>
      <c r="VXC190" s="46" t="s">
        <v>327</v>
      </c>
      <c r="VXD190" s="29">
        <v>32</v>
      </c>
      <c r="VXE190" s="29">
        <v>360</v>
      </c>
      <c r="VXF190" s="48" t="s">
        <v>322</v>
      </c>
      <c r="VXG190" s="46" t="s">
        <v>323</v>
      </c>
      <c r="VXH190" s="45" t="s">
        <v>22</v>
      </c>
      <c r="VXI190" s="46" t="s">
        <v>324</v>
      </c>
      <c r="VXJ190" s="46" t="s">
        <v>320</v>
      </c>
      <c r="VXK190" s="47" t="s">
        <v>93</v>
      </c>
      <c r="VXL190" s="29">
        <v>10.020200000000001</v>
      </c>
      <c r="VXM190" s="46" t="s">
        <v>321</v>
      </c>
      <c r="VXN190" s="46" t="s">
        <v>226</v>
      </c>
      <c r="VXO190" s="46" t="s">
        <v>325</v>
      </c>
      <c r="VXP190" s="47" t="s">
        <v>184</v>
      </c>
      <c r="VXQ190" s="47" t="s">
        <v>18</v>
      </c>
      <c r="VXR190" s="46" t="s">
        <v>326</v>
      </c>
      <c r="VXS190" s="46" t="s">
        <v>327</v>
      </c>
      <c r="VXT190" s="29">
        <v>32</v>
      </c>
      <c r="VXU190" s="29">
        <v>360</v>
      </c>
      <c r="VXV190" s="48" t="s">
        <v>322</v>
      </c>
      <c r="VXW190" s="46" t="s">
        <v>323</v>
      </c>
      <c r="VXX190" s="45" t="s">
        <v>22</v>
      </c>
      <c r="VXY190" s="46" t="s">
        <v>324</v>
      </c>
      <c r="VXZ190" s="46" t="s">
        <v>320</v>
      </c>
      <c r="VYA190" s="47" t="s">
        <v>93</v>
      </c>
      <c r="VYB190" s="29">
        <v>10.020200000000001</v>
      </c>
      <c r="VYC190" s="46" t="s">
        <v>321</v>
      </c>
      <c r="VYD190" s="46" t="s">
        <v>226</v>
      </c>
      <c r="VYE190" s="46" t="s">
        <v>325</v>
      </c>
      <c r="VYF190" s="47" t="s">
        <v>184</v>
      </c>
      <c r="VYG190" s="47" t="s">
        <v>18</v>
      </c>
      <c r="VYH190" s="46" t="s">
        <v>326</v>
      </c>
      <c r="VYI190" s="46" t="s">
        <v>327</v>
      </c>
      <c r="VYJ190" s="29">
        <v>32</v>
      </c>
      <c r="VYK190" s="29">
        <v>360</v>
      </c>
      <c r="VYL190" s="48" t="s">
        <v>322</v>
      </c>
      <c r="VYM190" s="46" t="s">
        <v>323</v>
      </c>
      <c r="VYN190" s="45" t="s">
        <v>22</v>
      </c>
      <c r="VYO190" s="46" t="s">
        <v>324</v>
      </c>
      <c r="VYP190" s="46" t="s">
        <v>320</v>
      </c>
      <c r="VYQ190" s="47" t="s">
        <v>93</v>
      </c>
      <c r="VYR190" s="29">
        <v>10.020200000000001</v>
      </c>
      <c r="VYS190" s="46" t="s">
        <v>321</v>
      </c>
      <c r="VYT190" s="46" t="s">
        <v>226</v>
      </c>
      <c r="VYU190" s="46" t="s">
        <v>325</v>
      </c>
      <c r="VYV190" s="47" t="s">
        <v>184</v>
      </c>
      <c r="VYW190" s="47" t="s">
        <v>18</v>
      </c>
      <c r="VYX190" s="46" t="s">
        <v>326</v>
      </c>
      <c r="VYY190" s="46" t="s">
        <v>327</v>
      </c>
      <c r="VYZ190" s="29">
        <v>32</v>
      </c>
      <c r="VZA190" s="29">
        <v>360</v>
      </c>
      <c r="VZB190" s="48" t="s">
        <v>322</v>
      </c>
      <c r="VZC190" s="46" t="s">
        <v>323</v>
      </c>
      <c r="VZD190" s="45" t="s">
        <v>22</v>
      </c>
      <c r="VZE190" s="46" t="s">
        <v>324</v>
      </c>
      <c r="VZF190" s="46" t="s">
        <v>320</v>
      </c>
      <c r="VZG190" s="47" t="s">
        <v>93</v>
      </c>
      <c r="VZH190" s="29">
        <v>10.020200000000001</v>
      </c>
      <c r="VZI190" s="46" t="s">
        <v>321</v>
      </c>
      <c r="VZJ190" s="46" t="s">
        <v>226</v>
      </c>
      <c r="VZK190" s="46" t="s">
        <v>325</v>
      </c>
      <c r="VZL190" s="47" t="s">
        <v>184</v>
      </c>
      <c r="VZM190" s="47" t="s">
        <v>18</v>
      </c>
      <c r="VZN190" s="46" t="s">
        <v>326</v>
      </c>
      <c r="VZO190" s="46" t="s">
        <v>327</v>
      </c>
      <c r="VZP190" s="29">
        <v>32</v>
      </c>
      <c r="VZQ190" s="29">
        <v>360</v>
      </c>
      <c r="VZR190" s="48" t="s">
        <v>322</v>
      </c>
      <c r="VZS190" s="46" t="s">
        <v>323</v>
      </c>
      <c r="VZT190" s="45" t="s">
        <v>22</v>
      </c>
      <c r="VZU190" s="46" t="s">
        <v>324</v>
      </c>
      <c r="VZV190" s="46" t="s">
        <v>320</v>
      </c>
      <c r="VZW190" s="47" t="s">
        <v>93</v>
      </c>
      <c r="VZX190" s="29">
        <v>10.020200000000001</v>
      </c>
      <c r="VZY190" s="46" t="s">
        <v>321</v>
      </c>
      <c r="VZZ190" s="46" t="s">
        <v>226</v>
      </c>
      <c r="WAA190" s="46" t="s">
        <v>325</v>
      </c>
      <c r="WAB190" s="47" t="s">
        <v>184</v>
      </c>
      <c r="WAC190" s="47" t="s">
        <v>18</v>
      </c>
      <c r="WAD190" s="46" t="s">
        <v>326</v>
      </c>
      <c r="WAE190" s="46" t="s">
        <v>327</v>
      </c>
      <c r="WAF190" s="29">
        <v>32</v>
      </c>
      <c r="WAG190" s="29">
        <v>360</v>
      </c>
      <c r="WAH190" s="48" t="s">
        <v>322</v>
      </c>
      <c r="WAI190" s="46" t="s">
        <v>323</v>
      </c>
      <c r="WAJ190" s="45" t="s">
        <v>22</v>
      </c>
      <c r="WAK190" s="46" t="s">
        <v>324</v>
      </c>
      <c r="WAL190" s="46" t="s">
        <v>320</v>
      </c>
      <c r="WAM190" s="47" t="s">
        <v>93</v>
      </c>
      <c r="WAN190" s="29">
        <v>10.020200000000001</v>
      </c>
      <c r="WAO190" s="46" t="s">
        <v>321</v>
      </c>
      <c r="WAP190" s="46" t="s">
        <v>226</v>
      </c>
      <c r="WAQ190" s="46" t="s">
        <v>325</v>
      </c>
      <c r="WAR190" s="47" t="s">
        <v>184</v>
      </c>
      <c r="WAS190" s="47" t="s">
        <v>18</v>
      </c>
      <c r="WAT190" s="46" t="s">
        <v>326</v>
      </c>
      <c r="WAU190" s="46" t="s">
        <v>327</v>
      </c>
      <c r="WAV190" s="29">
        <v>32</v>
      </c>
      <c r="WAW190" s="29">
        <v>360</v>
      </c>
      <c r="WAX190" s="48" t="s">
        <v>322</v>
      </c>
      <c r="WAY190" s="46" t="s">
        <v>323</v>
      </c>
      <c r="WAZ190" s="45" t="s">
        <v>22</v>
      </c>
      <c r="WBA190" s="46" t="s">
        <v>324</v>
      </c>
      <c r="WBB190" s="46" t="s">
        <v>320</v>
      </c>
      <c r="WBC190" s="47" t="s">
        <v>93</v>
      </c>
      <c r="WBD190" s="29">
        <v>10.020200000000001</v>
      </c>
      <c r="WBE190" s="46" t="s">
        <v>321</v>
      </c>
      <c r="WBF190" s="46" t="s">
        <v>226</v>
      </c>
      <c r="WBG190" s="46" t="s">
        <v>325</v>
      </c>
      <c r="WBH190" s="47" t="s">
        <v>184</v>
      </c>
      <c r="WBI190" s="47" t="s">
        <v>18</v>
      </c>
      <c r="WBJ190" s="46" t="s">
        <v>326</v>
      </c>
      <c r="WBK190" s="46" t="s">
        <v>327</v>
      </c>
      <c r="WBL190" s="29">
        <v>32</v>
      </c>
      <c r="WBM190" s="29">
        <v>360</v>
      </c>
      <c r="WBN190" s="48" t="s">
        <v>322</v>
      </c>
      <c r="WBO190" s="46" t="s">
        <v>323</v>
      </c>
      <c r="WBP190" s="45" t="s">
        <v>22</v>
      </c>
      <c r="WBQ190" s="46" t="s">
        <v>324</v>
      </c>
      <c r="WBR190" s="46" t="s">
        <v>320</v>
      </c>
      <c r="WBS190" s="47" t="s">
        <v>93</v>
      </c>
      <c r="WBT190" s="29">
        <v>10.020200000000001</v>
      </c>
      <c r="WBU190" s="46" t="s">
        <v>321</v>
      </c>
      <c r="WBV190" s="46" t="s">
        <v>226</v>
      </c>
      <c r="WBW190" s="46" t="s">
        <v>325</v>
      </c>
      <c r="WBX190" s="47" t="s">
        <v>184</v>
      </c>
      <c r="WBY190" s="47" t="s">
        <v>18</v>
      </c>
      <c r="WBZ190" s="46" t="s">
        <v>326</v>
      </c>
      <c r="WCA190" s="46" t="s">
        <v>327</v>
      </c>
      <c r="WCB190" s="29">
        <v>32</v>
      </c>
      <c r="WCC190" s="29">
        <v>360</v>
      </c>
      <c r="WCD190" s="48" t="s">
        <v>322</v>
      </c>
      <c r="WCE190" s="46" t="s">
        <v>323</v>
      </c>
      <c r="WCF190" s="45" t="s">
        <v>22</v>
      </c>
      <c r="WCG190" s="46" t="s">
        <v>324</v>
      </c>
      <c r="WCH190" s="46" t="s">
        <v>320</v>
      </c>
      <c r="WCI190" s="47" t="s">
        <v>93</v>
      </c>
      <c r="WCJ190" s="29">
        <v>10.020200000000001</v>
      </c>
      <c r="WCK190" s="46" t="s">
        <v>321</v>
      </c>
      <c r="WCL190" s="46" t="s">
        <v>226</v>
      </c>
      <c r="WCM190" s="46" t="s">
        <v>325</v>
      </c>
      <c r="WCN190" s="47" t="s">
        <v>184</v>
      </c>
      <c r="WCO190" s="47" t="s">
        <v>18</v>
      </c>
      <c r="WCP190" s="46" t="s">
        <v>326</v>
      </c>
      <c r="WCQ190" s="46" t="s">
        <v>327</v>
      </c>
      <c r="WCR190" s="29">
        <v>32</v>
      </c>
      <c r="WCS190" s="29">
        <v>360</v>
      </c>
      <c r="WCT190" s="48" t="s">
        <v>322</v>
      </c>
      <c r="WCU190" s="46" t="s">
        <v>323</v>
      </c>
      <c r="WCV190" s="45" t="s">
        <v>22</v>
      </c>
      <c r="WCW190" s="46" t="s">
        <v>324</v>
      </c>
      <c r="WCX190" s="46" t="s">
        <v>320</v>
      </c>
      <c r="WCY190" s="47" t="s">
        <v>93</v>
      </c>
      <c r="WCZ190" s="29">
        <v>10.020200000000001</v>
      </c>
      <c r="WDA190" s="46" t="s">
        <v>321</v>
      </c>
      <c r="WDB190" s="46" t="s">
        <v>226</v>
      </c>
      <c r="WDC190" s="46" t="s">
        <v>325</v>
      </c>
      <c r="WDD190" s="47" t="s">
        <v>184</v>
      </c>
      <c r="WDE190" s="47" t="s">
        <v>18</v>
      </c>
      <c r="WDF190" s="46" t="s">
        <v>326</v>
      </c>
      <c r="WDG190" s="46" t="s">
        <v>327</v>
      </c>
      <c r="WDH190" s="29">
        <v>32</v>
      </c>
      <c r="WDI190" s="29">
        <v>360</v>
      </c>
      <c r="WDJ190" s="48" t="s">
        <v>322</v>
      </c>
      <c r="WDK190" s="46" t="s">
        <v>323</v>
      </c>
      <c r="WDL190" s="45" t="s">
        <v>22</v>
      </c>
      <c r="WDM190" s="46" t="s">
        <v>324</v>
      </c>
      <c r="WDN190" s="46" t="s">
        <v>320</v>
      </c>
      <c r="WDO190" s="47" t="s">
        <v>93</v>
      </c>
      <c r="WDP190" s="29">
        <v>10.020200000000001</v>
      </c>
      <c r="WDQ190" s="46" t="s">
        <v>321</v>
      </c>
      <c r="WDR190" s="46" t="s">
        <v>226</v>
      </c>
      <c r="WDS190" s="46" t="s">
        <v>325</v>
      </c>
      <c r="WDT190" s="47" t="s">
        <v>184</v>
      </c>
      <c r="WDU190" s="47" t="s">
        <v>18</v>
      </c>
      <c r="WDV190" s="46" t="s">
        <v>326</v>
      </c>
      <c r="WDW190" s="46" t="s">
        <v>327</v>
      </c>
      <c r="WDX190" s="29">
        <v>32</v>
      </c>
      <c r="WDY190" s="29">
        <v>360</v>
      </c>
      <c r="WDZ190" s="48" t="s">
        <v>322</v>
      </c>
      <c r="WEA190" s="46" t="s">
        <v>323</v>
      </c>
      <c r="WEB190" s="45" t="s">
        <v>22</v>
      </c>
      <c r="WEC190" s="46" t="s">
        <v>324</v>
      </c>
      <c r="WED190" s="46" t="s">
        <v>320</v>
      </c>
      <c r="WEE190" s="47" t="s">
        <v>93</v>
      </c>
      <c r="WEF190" s="29">
        <v>10.020200000000001</v>
      </c>
      <c r="WEG190" s="46" t="s">
        <v>321</v>
      </c>
      <c r="WEH190" s="46" t="s">
        <v>226</v>
      </c>
      <c r="WEI190" s="46" t="s">
        <v>325</v>
      </c>
      <c r="WEJ190" s="47" t="s">
        <v>184</v>
      </c>
      <c r="WEK190" s="47" t="s">
        <v>18</v>
      </c>
      <c r="WEL190" s="46" t="s">
        <v>326</v>
      </c>
      <c r="WEM190" s="46" t="s">
        <v>327</v>
      </c>
      <c r="WEN190" s="29">
        <v>32</v>
      </c>
      <c r="WEO190" s="29">
        <v>360</v>
      </c>
      <c r="WEP190" s="48" t="s">
        <v>322</v>
      </c>
      <c r="WEQ190" s="46" t="s">
        <v>323</v>
      </c>
      <c r="WER190" s="45" t="s">
        <v>22</v>
      </c>
      <c r="WES190" s="46" t="s">
        <v>324</v>
      </c>
      <c r="WET190" s="46" t="s">
        <v>320</v>
      </c>
      <c r="WEU190" s="47" t="s">
        <v>93</v>
      </c>
      <c r="WEV190" s="29">
        <v>10.020200000000001</v>
      </c>
      <c r="WEW190" s="46" t="s">
        <v>321</v>
      </c>
      <c r="WEX190" s="46" t="s">
        <v>226</v>
      </c>
      <c r="WEY190" s="46" t="s">
        <v>325</v>
      </c>
      <c r="WEZ190" s="47" t="s">
        <v>184</v>
      </c>
      <c r="WFA190" s="47" t="s">
        <v>18</v>
      </c>
      <c r="WFB190" s="46" t="s">
        <v>326</v>
      </c>
      <c r="WFC190" s="46" t="s">
        <v>327</v>
      </c>
      <c r="WFD190" s="29">
        <v>32</v>
      </c>
      <c r="WFE190" s="29">
        <v>360</v>
      </c>
      <c r="WFF190" s="48" t="s">
        <v>322</v>
      </c>
      <c r="WFG190" s="46" t="s">
        <v>323</v>
      </c>
      <c r="WFH190" s="45" t="s">
        <v>22</v>
      </c>
      <c r="WFI190" s="46" t="s">
        <v>324</v>
      </c>
      <c r="WFJ190" s="46" t="s">
        <v>320</v>
      </c>
      <c r="WFK190" s="47" t="s">
        <v>93</v>
      </c>
      <c r="WFL190" s="29">
        <v>10.020200000000001</v>
      </c>
      <c r="WFM190" s="46" t="s">
        <v>321</v>
      </c>
      <c r="WFN190" s="46" t="s">
        <v>226</v>
      </c>
      <c r="WFO190" s="46" t="s">
        <v>325</v>
      </c>
      <c r="WFP190" s="47" t="s">
        <v>184</v>
      </c>
      <c r="WFQ190" s="47" t="s">
        <v>18</v>
      </c>
      <c r="WFR190" s="46" t="s">
        <v>326</v>
      </c>
      <c r="WFS190" s="46" t="s">
        <v>327</v>
      </c>
      <c r="WFT190" s="29">
        <v>32</v>
      </c>
      <c r="WFU190" s="29">
        <v>360</v>
      </c>
      <c r="WFV190" s="48" t="s">
        <v>322</v>
      </c>
      <c r="WFW190" s="46" t="s">
        <v>323</v>
      </c>
      <c r="WFX190" s="45" t="s">
        <v>22</v>
      </c>
      <c r="WFY190" s="46" t="s">
        <v>324</v>
      </c>
      <c r="WFZ190" s="46" t="s">
        <v>320</v>
      </c>
      <c r="WGA190" s="47" t="s">
        <v>93</v>
      </c>
      <c r="WGB190" s="29">
        <v>10.020200000000001</v>
      </c>
      <c r="WGC190" s="46" t="s">
        <v>321</v>
      </c>
      <c r="WGD190" s="46" t="s">
        <v>226</v>
      </c>
      <c r="WGE190" s="46" t="s">
        <v>325</v>
      </c>
      <c r="WGF190" s="47" t="s">
        <v>184</v>
      </c>
      <c r="WGG190" s="47" t="s">
        <v>18</v>
      </c>
      <c r="WGH190" s="46" t="s">
        <v>326</v>
      </c>
      <c r="WGI190" s="46" t="s">
        <v>327</v>
      </c>
      <c r="WGJ190" s="29">
        <v>32</v>
      </c>
      <c r="WGK190" s="29">
        <v>360</v>
      </c>
      <c r="WGL190" s="48" t="s">
        <v>322</v>
      </c>
      <c r="WGM190" s="46" t="s">
        <v>323</v>
      </c>
      <c r="WGN190" s="45" t="s">
        <v>22</v>
      </c>
      <c r="WGO190" s="46" t="s">
        <v>324</v>
      </c>
      <c r="WGP190" s="46" t="s">
        <v>320</v>
      </c>
      <c r="WGQ190" s="47" t="s">
        <v>93</v>
      </c>
      <c r="WGR190" s="29">
        <v>10.020200000000001</v>
      </c>
      <c r="WGS190" s="46" t="s">
        <v>321</v>
      </c>
      <c r="WGT190" s="46" t="s">
        <v>226</v>
      </c>
      <c r="WGU190" s="46" t="s">
        <v>325</v>
      </c>
      <c r="WGV190" s="47" t="s">
        <v>184</v>
      </c>
      <c r="WGW190" s="47" t="s">
        <v>18</v>
      </c>
      <c r="WGX190" s="46" t="s">
        <v>326</v>
      </c>
      <c r="WGY190" s="46" t="s">
        <v>327</v>
      </c>
      <c r="WGZ190" s="29">
        <v>32</v>
      </c>
      <c r="WHA190" s="29">
        <v>360</v>
      </c>
      <c r="WHB190" s="48" t="s">
        <v>322</v>
      </c>
      <c r="WHC190" s="46" t="s">
        <v>323</v>
      </c>
      <c r="WHD190" s="45" t="s">
        <v>22</v>
      </c>
      <c r="WHE190" s="46" t="s">
        <v>324</v>
      </c>
      <c r="WHF190" s="46" t="s">
        <v>320</v>
      </c>
      <c r="WHG190" s="47" t="s">
        <v>93</v>
      </c>
      <c r="WHH190" s="29">
        <v>10.020200000000001</v>
      </c>
      <c r="WHI190" s="46" t="s">
        <v>321</v>
      </c>
      <c r="WHJ190" s="46" t="s">
        <v>226</v>
      </c>
      <c r="WHK190" s="46" t="s">
        <v>325</v>
      </c>
      <c r="WHL190" s="47" t="s">
        <v>184</v>
      </c>
      <c r="WHM190" s="47" t="s">
        <v>18</v>
      </c>
      <c r="WHN190" s="46" t="s">
        <v>326</v>
      </c>
      <c r="WHO190" s="46" t="s">
        <v>327</v>
      </c>
      <c r="WHP190" s="29">
        <v>32</v>
      </c>
      <c r="WHQ190" s="29">
        <v>360</v>
      </c>
      <c r="WHR190" s="48" t="s">
        <v>322</v>
      </c>
      <c r="WHS190" s="46" t="s">
        <v>323</v>
      </c>
      <c r="WHT190" s="45" t="s">
        <v>22</v>
      </c>
      <c r="WHU190" s="46" t="s">
        <v>324</v>
      </c>
      <c r="WHV190" s="46" t="s">
        <v>320</v>
      </c>
      <c r="WHW190" s="47" t="s">
        <v>93</v>
      </c>
      <c r="WHX190" s="29">
        <v>10.020200000000001</v>
      </c>
      <c r="WHY190" s="46" t="s">
        <v>321</v>
      </c>
      <c r="WHZ190" s="46" t="s">
        <v>226</v>
      </c>
      <c r="WIA190" s="46" t="s">
        <v>325</v>
      </c>
      <c r="WIB190" s="47" t="s">
        <v>184</v>
      </c>
      <c r="WIC190" s="47" t="s">
        <v>18</v>
      </c>
      <c r="WID190" s="46" t="s">
        <v>326</v>
      </c>
      <c r="WIE190" s="46" t="s">
        <v>327</v>
      </c>
      <c r="WIF190" s="29">
        <v>32</v>
      </c>
      <c r="WIG190" s="29">
        <v>360</v>
      </c>
      <c r="WIH190" s="48" t="s">
        <v>322</v>
      </c>
      <c r="WII190" s="46" t="s">
        <v>323</v>
      </c>
      <c r="WIJ190" s="45" t="s">
        <v>22</v>
      </c>
      <c r="WIK190" s="46" t="s">
        <v>324</v>
      </c>
      <c r="WIL190" s="46" t="s">
        <v>320</v>
      </c>
      <c r="WIM190" s="47" t="s">
        <v>93</v>
      </c>
      <c r="WIN190" s="29">
        <v>10.020200000000001</v>
      </c>
      <c r="WIO190" s="46" t="s">
        <v>321</v>
      </c>
      <c r="WIP190" s="46" t="s">
        <v>226</v>
      </c>
      <c r="WIQ190" s="46" t="s">
        <v>325</v>
      </c>
      <c r="WIR190" s="47" t="s">
        <v>184</v>
      </c>
      <c r="WIS190" s="47" t="s">
        <v>18</v>
      </c>
      <c r="WIT190" s="46" t="s">
        <v>326</v>
      </c>
      <c r="WIU190" s="46" t="s">
        <v>327</v>
      </c>
      <c r="WIV190" s="29">
        <v>32</v>
      </c>
      <c r="WIW190" s="29">
        <v>360</v>
      </c>
      <c r="WIX190" s="48" t="s">
        <v>322</v>
      </c>
      <c r="WIY190" s="46" t="s">
        <v>323</v>
      </c>
      <c r="WIZ190" s="45" t="s">
        <v>22</v>
      </c>
      <c r="WJA190" s="46" t="s">
        <v>324</v>
      </c>
      <c r="WJB190" s="46" t="s">
        <v>320</v>
      </c>
      <c r="WJC190" s="47" t="s">
        <v>93</v>
      </c>
      <c r="WJD190" s="29">
        <v>10.020200000000001</v>
      </c>
      <c r="WJE190" s="46" t="s">
        <v>321</v>
      </c>
      <c r="WJF190" s="46" t="s">
        <v>226</v>
      </c>
      <c r="WJG190" s="46" t="s">
        <v>325</v>
      </c>
      <c r="WJH190" s="47" t="s">
        <v>184</v>
      </c>
      <c r="WJI190" s="47" t="s">
        <v>18</v>
      </c>
      <c r="WJJ190" s="46" t="s">
        <v>326</v>
      </c>
      <c r="WJK190" s="46" t="s">
        <v>327</v>
      </c>
      <c r="WJL190" s="29">
        <v>32</v>
      </c>
      <c r="WJM190" s="29">
        <v>360</v>
      </c>
      <c r="WJN190" s="48" t="s">
        <v>322</v>
      </c>
      <c r="WJO190" s="46" t="s">
        <v>323</v>
      </c>
      <c r="WJP190" s="45" t="s">
        <v>22</v>
      </c>
      <c r="WJQ190" s="46" t="s">
        <v>324</v>
      </c>
      <c r="WJR190" s="46" t="s">
        <v>320</v>
      </c>
      <c r="WJS190" s="47" t="s">
        <v>93</v>
      </c>
      <c r="WJT190" s="29">
        <v>10.020200000000001</v>
      </c>
      <c r="WJU190" s="46" t="s">
        <v>321</v>
      </c>
      <c r="WJV190" s="46" t="s">
        <v>226</v>
      </c>
      <c r="WJW190" s="46" t="s">
        <v>325</v>
      </c>
      <c r="WJX190" s="47" t="s">
        <v>184</v>
      </c>
      <c r="WJY190" s="47" t="s">
        <v>18</v>
      </c>
      <c r="WJZ190" s="46" t="s">
        <v>326</v>
      </c>
      <c r="WKA190" s="46" t="s">
        <v>327</v>
      </c>
      <c r="WKB190" s="29">
        <v>32</v>
      </c>
      <c r="WKC190" s="29">
        <v>360</v>
      </c>
      <c r="WKD190" s="48" t="s">
        <v>322</v>
      </c>
      <c r="WKE190" s="46" t="s">
        <v>323</v>
      </c>
      <c r="WKF190" s="45" t="s">
        <v>22</v>
      </c>
      <c r="WKG190" s="46" t="s">
        <v>324</v>
      </c>
      <c r="WKH190" s="46" t="s">
        <v>320</v>
      </c>
      <c r="WKI190" s="47" t="s">
        <v>93</v>
      </c>
      <c r="WKJ190" s="29">
        <v>10.020200000000001</v>
      </c>
      <c r="WKK190" s="46" t="s">
        <v>321</v>
      </c>
      <c r="WKL190" s="46" t="s">
        <v>226</v>
      </c>
      <c r="WKM190" s="46" t="s">
        <v>325</v>
      </c>
      <c r="WKN190" s="47" t="s">
        <v>184</v>
      </c>
      <c r="WKO190" s="47" t="s">
        <v>18</v>
      </c>
      <c r="WKP190" s="46" t="s">
        <v>326</v>
      </c>
      <c r="WKQ190" s="46" t="s">
        <v>327</v>
      </c>
      <c r="WKR190" s="29">
        <v>32</v>
      </c>
      <c r="WKS190" s="29">
        <v>360</v>
      </c>
      <c r="WKT190" s="48" t="s">
        <v>322</v>
      </c>
      <c r="WKU190" s="46" t="s">
        <v>323</v>
      </c>
      <c r="WKV190" s="45" t="s">
        <v>22</v>
      </c>
      <c r="WKW190" s="46" t="s">
        <v>324</v>
      </c>
      <c r="WKX190" s="46" t="s">
        <v>320</v>
      </c>
      <c r="WKY190" s="47" t="s">
        <v>93</v>
      </c>
      <c r="WKZ190" s="29">
        <v>10.020200000000001</v>
      </c>
      <c r="WLA190" s="46" t="s">
        <v>321</v>
      </c>
      <c r="WLB190" s="46" t="s">
        <v>226</v>
      </c>
      <c r="WLC190" s="46" t="s">
        <v>325</v>
      </c>
      <c r="WLD190" s="47" t="s">
        <v>184</v>
      </c>
      <c r="WLE190" s="47" t="s">
        <v>18</v>
      </c>
      <c r="WLF190" s="46" t="s">
        <v>326</v>
      </c>
      <c r="WLG190" s="46" t="s">
        <v>327</v>
      </c>
      <c r="WLH190" s="29">
        <v>32</v>
      </c>
      <c r="WLI190" s="29">
        <v>360</v>
      </c>
      <c r="WLJ190" s="48" t="s">
        <v>322</v>
      </c>
      <c r="WLK190" s="46" t="s">
        <v>323</v>
      </c>
      <c r="WLL190" s="45" t="s">
        <v>22</v>
      </c>
      <c r="WLM190" s="46" t="s">
        <v>324</v>
      </c>
      <c r="WLN190" s="46" t="s">
        <v>320</v>
      </c>
      <c r="WLO190" s="47" t="s">
        <v>93</v>
      </c>
      <c r="WLP190" s="29">
        <v>10.020200000000001</v>
      </c>
      <c r="WLQ190" s="46" t="s">
        <v>321</v>
      </c>
      <c r="WLR190" s="46" t="s">
        <v>226</v>
      </c>
      <c r="WLS190" s="46" t="s">
        <v>325</v>
      </c>
      <c r="WLT190" s="47" t="s">
        <v>184</v>
      </c>
      <c r="WLU190" s="47" t="s">
        <v>18</v>
      </c>
      <c r="WLV190" s="46" t="s">
        <v>326</v>
      </c>
      <c r="WLW190" s="46" t="s">
        <v>327</v>
      </c>
      <c r="WLX190" s="29">
        <v>32</v>
      </c>
      <c r="WLY190" s="29">
        <v>360</v>
      </c>
      <c r="WLZ190" s="48" t="s">
        <v>322</v>
      </c>
      <c r="WMA190" s="46" t="s">
        <v>323</v>
      </c>
      <c r="WMB190" s="45" t="s">
        <v>22</v>
      </c>
      <c r="WMC190" s="46" t="s">
        <v>324</v>
      </c>
      <c r="WMD190" s="46" t="s">
        <v>320</v>
      </c>
      <c r="WME190" s="47" t="s">
        <v>93</v>
      </c>
      <c r="WMF190" s="29">
        <v>10.020200000000001</v>
      </c>
      <c r="WMG190" s="46" t="s">
        <v>321</v>
      </c>
      <c r="WMH190" s="46" t="s">
        <v>226</v>
      </c>
      <c r="WMI190" s="46" t="s">
        <v>325</v>
      </c>
      <c r="WMJ190" s="47" t="s">
        <v>184</v>
      </c>
      <c r="WMK190" s="47" t="s">
        <v>18</v>
      </c>
      <c r="WML190" s="46" t="s">
        <v>326</v>
      </c>
      <c r="WMM190" s="46" t="s">
        <v>327</v>
      </c>
      <c r="WMN190" s="29">
        <v>32</v>
      </c>
      <c r="WMO190" s="29">
        <v>360</v>
      </c>
      <c r="WMP190" s="48" t="s">
        <v>322</v>
      </c>
      <c r="WMQ190" s="46" t="s">
        <v>323</v>
      </c>
      <c r="WMR190" s="45" t="s">
        <v>22</v>
      </c>
      <c r="WMS190" s="46" t="s">
        <v>324</v>
      </c>
      <c r="WMT190" s="46" t="s">
        <v>320</v>
      </c>
      <c r="WMU190" s="47" t="s">
        <v>93</v>
      </c>
      <c r="WMV190" s="29">
        <v>10.020200000000001</v>
      </c>
      <c r="WMW190" s="46" t="s">
        <v>321</v>
      </c>
      <c r="WMX190" s="46" t="s">
        <v>226</v>
      </c>
      <c r="WMY190" s="46" t="s">
        <v>325</v>
      </c>
      <c r="WMZ190" s="47" t="s">
        <v>184</v>
      </c>
      <c r="WNA190" s="47" t="s">
        <v>18</v>
      </c>
      <c r="WNB190" s="46" t="s">
        <v>326</v>
      </c>
      <c r="WNC190" s="46" t="s">
        <v>327</v>
      </c>
      <c r="WND190" s="29">
        <v>32</v>
      </c>
      <c r="WNE190" s="29">
        <v>360</v>
      </c>
      <c r="WNF190" s="48" t="s">
        <v>322</v>
      </c>
      <c r="WNG190" s="46" t="s">
        <v>323</v>
      </c>
      <c r="WNH190" s="45" t="s">
        <v>22</v>
      </c>
      <c r="WNI190" s="46" t="s">
        <v>324</v>
      </c>
      <c r="WNJ190" s="46" t="s">
        <v>320</v>
      </c>
      <c r="WNK190" s="47" t="s">
        <v>93</v>
      </c>
      <c r="WNL190" s="29">
        <v>10.020200000000001</v>
      </c>
      <c r="WNM190" s="46" t="s">
        <v>321</v>
      </c>
      <c r="WNN190" s="46" t="s">
        <v>226</v>
      </c>
      <c r="WNO190" s="46" t="s">
        <v>325</v>
      </c>
      <c r="WNP190" s="47" t="s">
        <v>184</v>
      </c>
      <c r="WNQ190" s="47" t="s">
        <v>18</v>
      </c>
      <c r="WNR190" s="46" t="s">
        <v>326</v>
      </c>
      <c r="WNS190" s="46" t="s">
        <v>327</v>
      </c>
      <c r="WNT190" s="29">
        <v>32</v>
      </c>
      <c r="WNU190" s="29">
        <v>360</v>
      </c>
      <c r="WNV190" s="48" t="s">
        <v>322</v>
      </c>
      <c r="WNW190" s="46" t="s">
        <v>323</v>
      </c>
      <c r="WNX190" s="45" t="s">
        <v>22</v>
      </c>
      <c r="WNY190" s="46" t="s">
        <v>324</v>
      </c>
      <c r="WNZ190" s="46" t="s">
        <v>320</v>
      </c>
      <c r="WOA190" s="47" t="s">
        <v>93</v>
      </c>
      <c r="WOB190" s="29">
        <v>10.020200000000001</v>
      </c>
      <c r="WOC190" s="46" t="s">
        <v>321</v>
      </c>
      <c r="WOD190" s="46" t="s">
        <v>226</v>
      </c>
      <c r="WOE190" s="46" t="s">
        <v>325</v>
      </c>
      <c r="WOF190" s="47" t="s">
        <v>184</v>
      </c>
      <c r="WOG190" s="47" t="s">
        <v>18</v>
      </c>
      <c r="WOH190" s="46" t="s">
        <v>326</v>
      </c>
      <c r="WOI190" s="46" t="s">
        <v>327</v>
      </c>
      <c r="WOJ190" s="29">
        <v>32</v>
      </c>
      <c r="WOK190" s="29">
        <v>360</v>
      </c>
      <c r="WOL190" s="48" t="s">
        <v>322</v>
      </c>
      <c r="WOM190" s="46" t="s">
        <v>323</v>
      </c>
      <c r="WON190" s="45" t="s">
        <v>22</v>
      </c>
      <c r="WOO190" s="46" t="s">
        <v>324</v>
      </c>
      <c r="WOP190" s="46" t="s">
        <v>320</v>
      </c>
      <c r="WOQ190" s="47" t="s">
        <v>93</v>
      </c>
      <c r="WOR190" s="29">
        <v>10.020200000000001</v>
      </c>
      <c r="WOS190" s="46" t="s">
        <v>321</v>
      </c>
      <c r="WOT190" s="46" t="s">
        <v>226</v>
      </c>
      <c r="WOU190" s="46" t="s">
        <v>325</v>
      </c>
      <c r="WOV190" s="47" t="s">
        <v>184</v>
      </c>
      <c r="WOW190" s="47" t="s">
        <v>18</v>
      </c>
      <c r="WOX190" s="46" t="s">
        <v>326</v>
      </c>
      <c r="WOY190" s="46" t="s">
        <v>327</v>
      </c>
      <c r="WOZ190" s="29">
        <v>32</v>
      </c>
      <c r="WPA190" s="29">
        <v>360</v>
      </c>
      <c r="WPB190" s="48" t="s">
        <v>322</v>
      </c>
      <c r="WPC190" s="46" t="s">
        <v>323</v>
      </c>
      <c r="WPD190" s="45" t="s">
        <v>22</v>
      </c>
      <c r="WPE190" s="46" t="s">
        <v>324</v>
      </c>
      <c r="WPF190" s="46" t="s">
        <v>320</v>
      </c>
      <c r="WPG190" s="47" t="s">
        <v>93</v>
      </c>
      <c r="WPH190" s="29">
        <v>10.020200000000001</v>
      </c>
      <c r="WPI190" s="46" t="s">
        <v>321</v>
      </c>
      <c r="WPJ190" s="46" t="s">
        <v>226</v>
      </c>
      <c r="WPK190" s="46" t="s">
        <v>325</v>
      </c>
      <c r="WPL190" s="47" t="s">
        <v>184</v>
      </c>
      <c r="WPM190" s="47" t="s">
        <v>18</v>
      </c>
      <c r="WPN190" s="46" t="s">
        <v>326</v>
      </c>
      <c r="WPO190" s="46" t="s">
        <v>327</v>
      </c>
      <c r="WPP190" s="29">
        <v>32</v>
      </c>
      <c r="WPQ190" s="29">
        <v>360</v>
      </c>
      <c r="WPR190" s="48" t="s">
        <v>322</v>
      </c>
      <c r="WPS190" s="46" t="s">
        <v>323</v>
      </c>
      <c r="WPT190" s="45" t="s">
        <v>22</v>
      </c>
      <c r="WPU190" s="46" t="s">
        <v>324</v>
      </c>
      <c r="WPV190" s="46" t="s">
        <v>320</v>
      </c>
      <c r="WPW190" s="47" t="s">
        <v>93</v>
      </c>
      <c r="WPX190" s="29">
        <v>10.020200000000001</v>
      </c>
      <c r="WPY190" s="46" t="s">
        <v>321</v>
      </c>
      <c r="WPZ190" s="46" t="s">
        <v>226</v>
      </c>
      <c r="WQA190" s="46" t="s">
        <v>325</v>
      </c>
      <c r="WQB190" s="47" t="s">
        <v>184</v>
      </c>
      <c r="WQC190" s="47" t="s">
        <v>18</v>
      </c>
      <c r="WQD190" s="46" t="s">
        <v>326</v>
      </c>
      <c r="WQE190" s="46" t="s">
        <v>327</v>
      </c>
      <c r="WQF190" s="29">
        <v>32</v>
      </c>
      <c r="WQG190" s="29">
        <v>360</v>
      </c>
      <c r="WQH190" s="48" t="s">
        <v>322</v>
      </c>
      <c r="WQI190" s="46" t="s">
        <v>323</v>
      </c>
      <c r="WQJ190" s="45" t="s">
        <v>22</v>
      </c>
      <c r="WQK190" s="46" t="s">
        <v>324</v>
      </c>
      <c r="WQL190" s="46" t="s">
        <v>320</v>
      </c>
      <c r="WQM190" s="47" t="s">
        <v>93</v>
      </c>
      <c r="WQN190" s="29">
        <v>10.020200000000001</v>
      </c>
      <c r="WQO190" s="46" t="s">
        <v>321</v>
      </c>
      <c r="WQP190" s="46" t="s">
        <v>226</v>
      </c>
      <c r="WQQ190" s="46" t="s">
        <v>325</v>
      </c>
      <c r="WQR190" s="47" t="s">
        <v>184</v>
      </c>
      <c r="WQS190" s="47" t="s">
        <v>18</v>
      </c>
      <c r="WQT190" s="46" t="s">
        <v>326</v>
      </c>
      <c r="WQU190" s="46" t="s">
        <v>327</v>
      </c>
      <c r="WQV190" s="29">
        <v>32</v>
      </c>
      <c r="WQW190" s="29">
        <v>360</v>
      </c>
      <c r="WQX190" s="48" t="s">
        <v>322</v>
      </c>
      <c r="WQY190" s="46" t="s">
        <v>323</v>
      </c>
      <c r="WQZ190" s="45" t="s">
        <v>22</v>
      </c>
      <c r="WRA190" s="46" t="s">
        <v>324</v>
      </c>
      <c r="WRB190" s="46" t="s">
        <v>320</v>
      </c>
      <c r="WRC190" s="47" t="s">
        <v>93</v>
      </c>
      <c r="WRD190" s="29">
        <v>10.020200000000001</v>
      </c>
      <c r="WRE190" s="46" t="s">
        <v>321</v>
      </c>
      <c r="WRF190" s="46" t="s">
        <v>226</v>
      </c>
      <c r="WRG190" s="46" t="s">
        <v>325</v>
      </c>
      <c r="WRH190" s="47" t="s">
        <v>184</v>
      </c>
      <c r="WRI190" s="47" t="s">
        <v>18</v>
      </c>
      <c r="WRJ190" s="46" t="s">
        <v>326</v>
      </c>
      <c r="WRK190" s="46" t="s">
        <v>327</v>
      </c>
      <c r="WRL190" s="29">
        <v>32</v>
      </c>
      <c r="WRM190" s="29">
        <v>360</v>
      </c>
      <c r="WRN190" s="48" t="s">
        <v>322</v>
      </c>
      <c r="WRO190" s="46" t="s">
        <v>323</v>
      </c>
      <c r="WRP190" s="45" t="s">
        <v>22</v>
      </c>
      <c r="WRQ190" s="46" t="s">
        <v>324</v>
      </c>
      <c r="WRR190" s="46" t="s">
        <v>320</v>
      </c>
      <c r="WRS190" s="47" t="s">
        <v>93</v>
      </c>
      <c r="WRT190" s="29">
        <v>10.020200000000001</v>
      </c>
      <c r="WRU190" s="46" t="s">
        <v>321</v>
      </c>
      <c r="WRV190" s="46" t="s">
        <v>226</v>
      </c>
      <c r="WRW190" s="46" t="s">
        <v>325</v>
      </c>
      <c r="WRX190" s="47" t="s">
        <v>184</v>
      </c>
      <c r="WRY190" s="47" t="s">
        <v>18</v>
      </c>
      <c r="WRZ190" s="46" t="s">
        <v>326</v>
      </c>
      <c r="WSA190" s="46" t="s">
        <v>327</v>
      </c>
      <c r="WSB190" s="29">
        <v>32</v>
      </c>
      <c r="WSC190" s="29">
        <v>360</v>
      </c>
      <c r="WSD190" s="48" t="s">
        <v>322</v>
      </c>
      <c r="WSE190" s="46" t="s">
        <v>323</v>
      </c>
      <c r="WSF190" s="45" t="s">
        <v>22</v>
      </c>
      <c r="WSG190" s="46" t="s">
        <v>324</v>
      </c>
      <c r="WSH190" s="46" t="s">
        <v>320</v>
      </c>
      <c r="WSI190" s="47" t="s">
        <v>93</v>
      </c>
      <c r="WSJ190" s="29">
        <v>10.020200000000001</v>
      </c>
      <c r="WSK190" s="46" t="s">
        <v>321</v>
      </c>
      <c r="WSL190" s="46" t="s">
        <v>226</v>
      </c>
      <c r="WSM190" s="46" t="s">
        <v>325</v>
      </c>
      <c r="WSN190" s="47" t="s">
        <v>184</v>
      </c>
      <c r="WSO190" s="47" t="s">
        <v>18</v>
      </c>
      <c r="WSP190" s="46" t="s">
        <v>326</v>
      </c>
      <c r="WSQ190" s="46" t="s">
        <v>327</v>
      </c>
      <c r="WSR190" s="29">
        <v>32</v>
      </c>
      <c r="WSS190" s="29">
        <v>360</v>
      </c>
      <c r="WST190" s="48" t="s">
        <v>322</v>
      </c>
      <c r="WSU190" s="46" t="s">
        <v>323</v>
      </c>
      <c r="WSV190" s="45" t="s">
        <v>22</v>
      </c>
      <c r="WSW190" s="46" t="s">
        <v>324</v>
      </c>
      <c r="WSX190" s="46" t="s">
        <v>320</v>
      </c>
      <c r="WSY190" s="47" t="s">
        <v>93</v>
      </c>
      <c r="WSZ190" s="29">
        <v>10.020200000000001</v>
      </c>
      <c r="WTA190" s="46" t="s">
        <v>321</v>
      </c>
      <c r="WTB190" s="46" t="s">
        <v>226</v>
      </c>
      <c r="WTC190" s="46" t="s">
        <v>325</v>
      </c>
      <c r="WTD190" s="47" t="s">
        <v>184</v>
      </c>
      <c r="WTE190" s="47" t="s">
        <v>18</v>
      </c>
      <c r="WTF190" s="46" t="s">
        <v>326</v>
      </c>
      <c r="WTG190" s="46" t="s">
        <v>327</v>
      </c>
      <c r="WTH190" s="29">
        <v>32</v>
      </c>
      <c r="WTI190" s="29">
        <v>360</v>
      </c>
      <c r="WTJ190" s="48" t="s">
        <v>322</v>
      </c>
      <c r="WTK190" s="46" t="s">
        <v>323</v>
      </c>
      <c r="WTL190" s="45" t="s">
        <v>22</v>
      </c>
      <c r="WTM190" s="46" t="s">
        <v>324</v>
      </c>
      <c r="WTN190" s="46" t="s">
        <v>320</v>
      </c>
      <c r="WTO190" s="47" t="s">
        <v>93</v>
      </c>
      <c r="WTP190" s="29">
        <v>10.020200000000001</v>
      </c>
      <c r="WTQ190" s="46" t="s">
        <v>321</v>
      </c>
      <c r="WTR190" s="46" t="s">
        <v>226</v>
      </c>
      <c r="WTS190" s="46" t="s">
        <v>325</v>
      </c>
      <c r="WTT190" s="47" t="s">
        <v>184</v>
      </c>
      <c r="WTU190" s="47" t="s">
        <v>18</v>
      </c>
      <c r="WTV190" s="46" t="s">
        <v>326</v>
      </c>
      <c r="WTW190" s="46" t="s">
        <v>327</v>
      </c>
      <c r="WTX190" s="29">
        <v>32</v>
      </c>
      <c r="WTY190" s="29">
        <v>360</v>
      </c>
      <c r="WTZ190" s="48" t="s">
        <v>322</v>
      </c>
      <c r="WUA190" s="46" t="s">
        <v>323</v>
      </c>
      <c r="WUB190" s="45" t="s">
        <v>22</v>
      </c>
      <c r="WUC190" s="46" t="s">
        <v>324</v>
      </c>
      <c r="WUD190" s="46" t="s">
        <v>320</v>
      </c>
      <c r="WUE190" s="47" t="s">
        <v>93</v>
      </c>
      <c r="WUF190" s="29">
        <v>10.020200000000001</v>
      </c>
      <c r="WUG190" s="46" t="s">
        <v>321</v>
      </c>
      <c r="WUH190" s="46" t="s">
        <v>226</v>
      </c>
      <c r="WUI190" s="46" t="s">
        <v>325</v>
      </c>
      <c r="WUJ190" s="47" t="s">
        <v>184</v>
      </c>
      <c r="WUK190" s="47" t="s">
        <v>18</v>
      </c>
      <c r="WUL190" s="46" t="s">
        <v>326</v>
      </c>
      <c r="WUM190" s="46" t="s">
        <v>327</v>
      </c>
      <c r="WUN190" s="29">
        <v>32</v>
      </c>
      <c r="WUO190" s="29">
        <v>360</v>
      </c>
      <c r="WUP190" s="48" t="s">
        <v>322</v>
      </c>
      <c r="WUQ190" s="46" t="s">
        <v>323</v>
      </c>
      <c r="WUR190" s="45" t="s">
        <v>22</v>
      </c>
      <c r="WUS190" s="46" t="s">
        <v>324</v>
      </c>
      <c r="WUT190" s="46" t="s">
        <v>320</v>
      </c>
      <c r="WUU190" s="47" t="s">
        <v>93</v>
      </c>
      <c r="WUV190" s="29">
        <v>10.020200000000001</v>
      </c>
      <c r="WUW190" s="46" t="s">
        <v>321</v>
      </c>
      <c r="WUX190" s="46" t="s">
        <v>226</v>
      </c>
      <c r="WUY190" s="46" t="s">
        <v>325</v>
      </c>
      <c r="WUZ190" s="47" t="s">
        <v>184</v>
      </c>
      <c r="WVA190" s="47" t="s">
        <v>18</v>
      </c>
      <c r="WVB190" s="46" t="s">
        <v>326</v>
      </c>
      <c r="WVC190" s="46" t="s">
        <v>327</v>
      </c>
      <c r="WVD190" s="29">
        <v>32</v>
      </c>
      <c r="WVE190" s="29">
        <v>360</v>
      </c>
      <c r="WVF190" s="48" t="s">
        <v>322</v>
      </c>
      <c r="WVG190" s="46" t="s">
        <v>323</v>
      </c>
      <c r="WVH190" s="45" t="s">
        <v>22</v>
      </c>
      <c r="WVI190" s="46" t="s">
        <v>324</v>
      </c>
      <c r="WVJ190" s="46" t="s">
        <v>320</v>
      </c>
      <c r="WVK190" s="47" t="s">
        <v>93</v>
      </c>
      <c r="WVL190" s="29">
        <v>10.020200000000001</v>
      </c>
      <c r="WVM190" s="46" t="s">
        <v>321</v>
      </c>
      <c r="WVN190" s="46" t="s">
        <v>226</v>
      </c>
      <c r="WVO190" s="46" t="s">
        <v>325</v>
      </c>
      <c r="WVP190" s="47" t="s">
        <v>184</v>
      </c>
      <c r="WVQ190" s="47" t="s">
        <v>18</v>
      </c>
      <c r="WVR190" s="46" t="s">
        <v>326</v>
      </c>
      <c r="WVS190" s="46" t="s">
        <v>327</v>
      </c>
      <c r="WVT190" s="29">
        <v>32</v>
      </c>
      <c r="WVU190" s="29">
        <v>360</v>
      </c>
      <c r="WVV190" s="48" t="s">
        <v>322</v>
      </c>
      <c r="WVW190" s="46" t="s">
        <v>323</v>
      </c>
      <c r="WVX190" s="45" t="s">
        <v>22</v>
      </c>
      <c r="WVY190" s="46" t="s">
        <v>324</v>
      </c>
      <c r="WVZ190" s="46" t="s">
        <v>320</v>
      </c>
      <c r="WWA190" s="47" t="s">
        <v>93</v>
      </c>
      <c r="WWB190" s="29">
        <v>10.020200000000001</v>
      </c>
      <c r="WWC190" s="46" t="s">
        <v>321</v>
      </c>
      <c r="WWD190" s="46" t="s">
        <v>226</v>
      </c>
      <c r="WWE190" s="46" t="s">
        <v>325</v>
      </c>
      <c r="WWF190" s="47" t="s">
        <v>184</v>
      </c>
      <c r="WWG190" s="47" t="s">
        <v>18</v>
      </c>
      <c r="WWH190" s="46" t="s">
        <v>326</v>
      </c>
      <c r="WWI190" s="46" t="s">
        <v>327</v>
      </c>
      <c r="WWJ190" s="29">
        <v>32</v>
      </c>
      <c r="WWK190" s="29">
        <v>360</v>
      </c>
      <c r="WWL190" s="48" t="s">
        <v>322</v>
      </c>
      <c r="WWM190" s="46" t="s">
        <v>323</v>
      </c>
      <c r="WWN190" s="45" t="s">
        <v>22</v>
      </c>
      <c r="WWO190" s="46" t="s">
        <v>324</v>
      </c>
      <c r="WWP190" s="46" t="s">
        <v>320</v>
      </c>
      <c r="WWQ190" s="47" t="s">
        <v>93</v>
      </c>
      <c r="WWR190" s="29">
        <v>10.020200000000001</v>
      </c>
      <c r="WWS190" s="46" t="s">
        <v>321</v>
      </c>
      <c r="WWT190" s="46" t="s">
        <v>226</v>
      </c>
      <c r="WWU190" s="46" t="s">
        <v>325</v>
      </c>
      <c r="WWV190" s="47" t="s">
        <v>184</v>
      </c>
      <c r="WWW190" s="47" t="s">
        <v>18</v>
      </c>
      <c r="WWX190" s="46" t="s">
        <v>326</v>
      </c>
      <c r="WWY190" s="46" t="s">
        <v>327</v>
      </c>
      <c r="WWZ190" s="29">
        <v>32</v>
      </c>
      <c r="WXA190" s="29">
        <v>360</v>
      </c>
      <c r="WXB190" s="48" t="s">
        <v>322</v>
      </c>
      <c r="WXC190" s="46" t="s">
        <v>323</v>
      </c>
      <c r="WXD190" s="45" t="s">
        <v>22</v>
      </c>
      <c r="WXE190" s="46" t="s">
        <v>324</v>
      </c>
      <c r="WXF190" s="46" t="s">
        <v>320</v>
      </c>
      <c r="WXG190" s="47" t="s">
        <v>93</v>
      </c>
      <c r="WXH190" s="29">
        <v>10.020200000000001</v>
      </c>
      <c r="WXI190" s="46" t="s">
        <v>321</v>
      </c>
      <c r="WXJ190" s="46" t="s">
        <v>226</v>
      </c>
      <c r="WXK190" s="46" t="s">
        <v>325</v>
      </c>
      <c r="WXL190" s="47" t="s">
        <v>184</v>
      </c>
      <c r="WXM190" s="47" t="s">
        <v>18</v>
      </c>
      <c r="WXN190" s="46" t="s">
        <v>326</v>
      </c>
      <c r="WXO190" s="46" t="s">
        <v>327</v>
      </c>
      <c r="WXP190" s="29">
        <v>32</v>
      </c>
      <c r="WXQ190" s="29">
        <v>360</v>
      </c>
      <c r="WXR190" s="48" t="s">
        <v>322</v>
      </c>
      <c r="WXS190" s="46" t="s">
        <v>323</v>
      </c>
      <c r="WXT190" s="45" t="s">
        <v>22</v>
      </c>
      <c r="WXU190" s="46" t="s">
        <v>324</v>
      </c>
      <c r="WXV190" s="46" t="s">
        <v>320</v>
      </c>
      <c r="WXW190" s="47" t="s">
        <v>93</v>
      </c>
      <c r="WXX190" s="29">
        <v>10.020200000000001</v>
      </c>
      <c r="WXY190" s="46" t="s">
        <v>321</v>
      </c>
      <c r="WXZ190" s="46" t="s">
        <v>226</v>
      </c>
      <c r="WYA190" s="46" t="s">
        <v>325</v>
      </c>
      <c r="WYB190" s="47" t="s">
        <v>184</v>
      </c>
      <c r="WYC190" s="47" t="s">
        <v>18</v>
      </c>
      <c r="WYD190" s="46" t="s">
        <v>326</v>
      </c>
      <c r="WYE190" s="46" t="s">
        <v>327</v>
      </c>
      <c r="WYF190" s="29">
        <v>32</v>
      </c>
      <c r="WYG190" s="29">
        <v>360</v>
      </c>
      <c r="WYH190" s="48" t="s">
        <v>322</v>
      </c>
      <c r="WYI190" s="46" t="s">
        <v>323</v>
      </c>
      <c r="WYJ190" s="45" t="s">
        <v>22</v>
      </c>
      <c r="WYK190" s="46" t="s">
        <v>324</v>
      </c>
      <c r="WYL190" s="46" t="s">
        <v>320</v>
      </c>
      <c r="WYM190" s="47" t="s">
        <v>93</v>
      </c>
      <c r="WYN190" s="29">
        <v>10.020200000000001</v>
      </c>
      <c r="WYO190" s="46" t="s">
        <v>321</v>
      </c>
      <c r="WYP190" s="46" t="s">
        <v>226</v>
      </c>
      <c r="WYQ190" s="46" t="s">
        <v>325</v>
      </c>
      <c r="WYR190" s="47" t="s">
        <v>184</v>
      </c>
      <c r="WYS190" s="47" t="s">
        <v>18</v>
      </c>
      <c r="WYT190" s="46" t="s">
        <v>326</v>
      </c>
      <c r="WYU190" s="46" t="s">
        <v>327</v>
      </c>
      <c r="WYV190" s="29">
        <v>32</v>
      </c>
      <c r="WYW190" s="29">
        <v>360</v>
      </c>
      <c r="WYX190" s="48" t="s">
        <v>322</v>
      </c>
      <c r="WYY190" s="46" t="s">
        <v>323</v>
      </c>
      <c r="WYZ190" s="45" t="s">
        <v>22</v>
      </c>
      <c r="WZA190" s="46" t="s">
        <v>324</v>
      </c>
      <c r="WZB190" s="46" t="s">
        <v>320</v>
      </c>
      <c r="WZC190" s="47" t="s">
        <v>93</v>
      </c>
      <c r="WZD190" s="29">
        <v>10.020200000000001</v>
      </c>
      <c r="WZE190" s="46" t="s">
        <v>321</v>
      </c>
      <c r="WZF190" s="46" t="s">
        <v>226</v>
      </c>
      <c r="WZG190" s="46" t="s">
        <v>325</v>
      </c>
      <c r="WZH190" s="47" t="s">
        <v>184</v>
      </c>
      <c r="WZI190" s="47" t="s">
        <v>18</v>
      </c>
      <c r="WZJ190" s="46" t="s">
        <v>326</v>
      </c>
      <c r="WZK190" s="46" t="s">
        <v>327</v>
      </c>
      <c r="WZL190" s="29">
        <v>32</v>
      </c>
      <c r="WZM190" s="29">
        <v>360</v>
      </c>
      <c r="WZN190" s="48" t="s">
        <v>322</v>
      </c>
      <c r="WZO190" s="46" t="s">
        <v>323</v>
      </c>
      <c r="WZP190" s="45" t="s">
        <v>22</v>
      </c>
      <c r="WZQ190" s="46" t="s">
        <v>324</v>
      </c>
      <c r="WZR190" s="46" t="s">
        <v>320</v>
      </c>
      <c r="WZS190" s="47" t="s">
        <v>93</v>
      </c>
      <c r="WZT190" s="29">
        <v>10.020200000000001</v>
      </c>
      <c r="WZU190" s="46" t="s">
        <v>321</v>
      </c>
      <c r="WZV190" s="46" t="s">
        <v>226</v>
      </c>
      <c r="WZW190" s="46" t="s">
        <v>325</v>
      </c>
      <c r="WZX190" s="47" t="s">
        <v>184</v>
      </c>
      <c r="WZY190" s="47" t="s">
        <v>18</v>
      </c>
      <c r="WZZ190" s="46" t="s">
        <v>326</v>
      </c>
      <c r="XAA190" s="46" t="s">
        <v>327</v>
      </c>
      <c r="XAB190" s="29">
        <v>32</v>
      </c>
      <c r="XAC190" s="29">
        <v>360</v>
      </c>
      <c r="XAD190" s="48" t="s">
        <v>322</v>
      </c>
      <c r="XAE190" s="46" t="s">
        <v>323</v>
      </c>
      <c r="XAF190" s="45" t="s">
        <v>22</v>
      </c>
      <c r="XAG190" s="46" t="s">
        <v>324</v>
      </c>
      <c r="XAH190" s="46" t="s">
        <v>320</v>
      </c>
      <c r="XAI190" s="47" t="s">
        <v>93</v>
      </c>
      <c r="XAJ190" s="29">
        <v>10.020200000000001</v>
      </c>
      <c r="XAK190" s="46" t="s">
        <v>321</v>
      </c>
      <c r="XAL190" s="46" t="s">
        <v>226</v>
      </c>
      <c r="XAM190" s="46" t="s">
        <v>325</v>
      </c>
      <c r="XAN190" s="47" t="s">
        <v>184</v>
      </c>
      <c r="XAO190" s="47" t="s">
        <v>18</v>
      </c>
      <c r="XAP190" s="46" t="s">
        <v>326</v>
      </c>
      <c r="XAQ190" s="46" t="s">
        <v>327</v>
      </c>
      <c r="XAR190" s="29">
        <v>32</v>
      </c>
      <c r="XAS190" s="29">
        <v>360</v>
      </c>
      <c r="XAT190" s="48" t="s">
        <v>322</v>
      </c>
      <c r="XAU190" s="46" t="s">
        <v>323</v>
      </c>
      <c r="XAV190" s="45" t="s">
        <v>22</v>
      </c>
      <c r="XAW190" s="46" t="s">
        <v>324</v>
      </c>
      <c r="XAX190" s="46" t="s">
        <v>320</v>
      </c>
      <c r="XAY190" s="47" t="s">
        <v>93</v>
      </c>
      <c r="XAZ190" s="29">
        <v>10.020200000000001</v>
      </c>
      <c r="XBA190" s="46" t="s">
        <v>321</v>
      </c>
      <c r="XBB190" s="46" t="s">
        <v>226</v>
      </c>
      <c r="XBC190" s="46" t="s">
        <v>325</v>
      </c>
      <c r="XBD190" s="47" t="s">
        <v>184</v>
      </c>
      <c r="XBE190" s="47" t="s">
        <v>18</v>
      </c>
      <c r="XBF190" s="46" t="s">
        <v>326</v>
      </c>
      <c r="XBG190" s="46" t="s">
        <v>327</v>
      </c>
      <c r="XBH190" s="29">
        <v>32</v>
      </c>
      <c r="XBI190" s="29">
        <v>360</v>
      </c>
      <c r="XBJ190" s="48" t="s">
        <v>322</v>
      </c>
      <c r="XBK190" s="46" t="s">
        <v>323</v>
      </c>
      <c r="XBL190" s="45" t="s">
        <v>22</v>
      </c>
      <c r="XBM190" s="46" t="s">
        <v>324</v>
      </c>
      <c r="XBN190" s="46" t="s">
        <v>320</v>
      </c>
      <c r="XBO190" s="47" t="s">
        <v>93</v>
      </c>
      <c r="XBP190" s="29">
        <v>10.020200000000001</v>
      </c>
      <c r="XBQ190" s="46" t="s">
        <v>321</v>
      </c>
      <c r="XBR190" s="46" t="s">
        <v>226</v>
      </c>
      <c r="XBS190" s="46" t="s">
        <v>325</v>
      </c>
      <c r="XBT190" s="47" t="s">
        <v>184</v>
      </c>
      <c r="XBU190" s="47" t="s">
        <v>18</v>
      </c>
      <c r="XBV190" s="46" t="s">
        <v>326</v>
      </c>
      <c r="XBW190" s="46" t="s">
        <v>327</v>
      </c>
      <c r="XBX190" s="29">
        <v>32</v>
      </c>
      <c r="XBY190" s="29">
        <v>360</v>
      </c>
      <c r="XBZ190" s="48" t="s">
        <v>322</v>
      </c>
      <c r="XCA190" s="46" t="s">
        <v>323</v>
      </c>
      <c r="XCB190" s="45" t="s">
        <v>22</v>
      </c>
      <c r="XCC190" s="46" t="s">
        <v>324</v>
      </c>
      <c r="XCD190" s="46" t="s">
        <v>320</v>
      </c>
      <c r="XCE190" s="47" t="s">
        <v>93</v>
      </c>
      <c r="XCF190" s="29">
        <v>10.020200000000001</v>
      </c>
      <c r="XCG190" s="46" t="s">
        <v>321</v>
      </c>
      <c r="XCH190" s="46" t="s">
        <v>226</v>
      </c>
      <c r="XCI190" s="46" t="s">
        <v>325</v>
      </c>
      <c r="XCJ190" s="47" t="s">
        <v>184</v>
      </c>
      <c r="XCK190" s="47" t="s">
        <v>18</v>
      </c>
      <c r="XCL190" s="46" t="s">
        <v>326</v>
      </c>
      <c r="XCM190" s="46" t="s">
        <v>327</v>
      </c>
      <c r="XCN190" s="29">
        <v>32</v>
      </c>
      <c r="XCO190" s="29">
        <v>360</v>
      </c>
      <c r="XCP190" s="48" t="s">
        <v>322</v>
      </c>
      <c r="XCQ190" s="46" t="s">
        <v>323</v>
      </c>
      <c r="XCR190" s="45" t="s">
        <v>22</v>
      </c>
      <c r="XCS190" s="46" t="s">
        <v>324</v>
      </c>
      <c r="XCT190" s="46" t="s">
        <v>320</v>
      </c>
      <c r="XCU190" s="47" t="s">
        <v>93</v>
      </c>
      <c r="XCV190" s="29">
        <v>10.020200000000001</v>
      </c>
      <c r="XCW190" s="46" t="s">
        <v>321</v>
      </c>
      <c r="XCX190" s="46" t="s">
        <v>226</v>
      </c>
      <c r="XCY190" s="46" t="s">
        <v>325</v>
      </c>
      <c r="XCZ190" s="47" t="s">
        <v>184</v>
      </c>
      <c r="XDA190" s="47" t="s">
        <v>18</v>
      </c>
      <c r="XDB190" s="46" t="s">
        <v>326</v>
      </c>
      <c r="XDC190" s="46" t="s">
        <v>327</v>
      </c>
      <c r="XDD190" s="29">
        <v>32</v>
      </c>
      <c r="XDE190" s="29">
        <v>360</v>
      </c>
      <c r="XDF190" s="48" t="s">
        <v>322</v>
      </c>
      <c r="XDG190" s="46" t="s">
        <v>323</v>
      </c>
      <c r="XDH190" s="45" t="s">
        <v>22</v>
      </c>
      <c r="XDI190" s="46" t="s">
        <v>324</v>
      </c>
      <c r="XDJ190" s="46" t="s">
        <v>320</v>
      </c>
      <c r="XDK190" s="47" t="s">
        <v>93</v>
      </c>
      <c r="XDL190" s="29">
        <v>10.020200000000001</v>
      </c>
      <c r="XDM190" s="46" t="s">
        <v>321</v>
      </c>
      <c r="XDN190" s="46" t="s">
        <v>226</v>
      </c>
      <c r="XDO190" s="46" t="s">
        <v>325</v>
      </c>
      <c r="XDP190" s="47" t="s">
        <v>184</v>
      </c>
      <c r="XDQ190" s="47" t="s">
        <v>18</v>
      </c>
      <c r="XDR190" s="46" t="s">
        <v>326</v>
      </c>
      <c r="XDS190" s="46" t="s">
        <v>327</v>
      </c>
      <c r="XDT190" s="29">
        <v>32</v>
      </c>
      <c r="XDU190" s="29">
        <v>360</v>
      </c>
      <c r="XDV190" s="48" t="s">
        <v>322</v>
      </c>
      <c r="XDW190" s="46" t="s">
        <v>323</v>
      </c>
      <c r="XDX190" s="45" t="s">
        <v>22</v>
      </c>
      <c r="XDY190" s="46" t="s">
        <v>324</v>
      </c>
      <c r="XDZ190" s="46" t="s">
        <v>320</v>
      </c>
      <c r="XEA190" s="47" t="s">
        <v>93</v>
      </c>
      <c r="XEB190" s="29">
        <v>10.020200000000001</v>
      </c>
      <c r="XEC190" s="46" t="s">
        <v>321</v>
      </c>
      <c r="XED190" s="46" t="s">
        <v>226</v>
      </c>
      <c r="XEE190" s="46" t="s">
        <v>325</v>
      </c>
      <c r="XEF190" s="47" t="s">
        <v>184</v>
      </c>
      <c r="XEG190" s="47" t="s">
        <v>18</v>
      </c>
      <c r="XEH190" s="46" t="s">
        <v>326</v>
      </c>
      <c r="XEI190" s="46" t="s">
        <v>327</v>
      </c>
      <c r="XEJ190" s="29">
        <v>32</v>
      </c>
      <c r="XEK190" s="29">
        <v>360</v>
      </c>
      <c r="XEL190" s="48" t="s">
        <v>322</v>
      </c>
      <c r="XEM190" s="46" t="s">
        <v>323</v>
      </c>
      <c r="XEN190" s="45" t="s">
        <v>22</v>
      </c>
      <c r="XEO190" s="46" t="s">
        <v>324</v>
      </c>
      <c r="XEP190" s="46" t="s">
        <v>320</v>
      </c>
      <c r="XEQ190" s="47" t="s">
        <v>93</v>
      </c>
      <c r="XER190" s="29">
        <v>10.020200000000001</v>
      </c>
      <c r="XES190" s="46" t="s">
        <v>321</v>
      </c>
      <c r="XET190" s="46" t="s">
        <v>226</v>
      </c>
      <c r="XEU190" s="46" t="s">
        <v>325</v>
      </c>
      <c r="XEV190" s="47" t="s">
        <v>184</v>
      </c>
      <c r="XEW190" s="47" t="s">
        <v>18</v>
      </c>
      <c r="XEX190" s="46" t="s">
        <v>326</v>
      </c>
      <c r="XEY190" s="46" t="s">
        <v>327</v>
      </c>
      <c r="XEZ190" s="29">
        <v>32</v>
      </c>
      <c r="XFA190" s="29">
        <v>360</v>
      </c>
      <c r="XFB190" s="48" t="s">
        <v>322</v>
      </c>
      <c r="XFC190" s="46" t="s">
        <v>323</v>
      </c>
      <c r="XFD190" s="45" t="s">
        <v>22</v>
      </c>
    </row>
    <row r="191" spans="1:16384" s="5" customFormat="1" ht="95.25" customHeight="1" x14ac:dyDescent="0.25">
      <c r="A191" s="3" t="s">
        <v>185</v>
      </c>
      <c r="B191" s="3" t="s">
        <v>789</v>
      </c>
      <c r="C191" s="13" t="s">
        <v>302</v>
      </c>
      <c r="D191" s="3" t="s">
        <v>303</v>
      </c>
      <c r="E191" s="3" t="s">
        <v>188</v>
      </c>
      <c r="F191" s="3" t="s">
        <v>189</v>
      </c>
      <c r="G191" s="3" t="s">
        <v>304</v>
      </c>
      <c r="H191" s="3" t="s">
        <v>149</v>
      </c>
      <c r="I191" s="3" t="s">
        <v>191</v>
      </c>
      <c r="J191" s="3" t="s">
        <v>305</v>
      </c>
      <c r="K191" s="22">
        <v>995</v>
      </c>
      <c r="L191" s="13">
        <v>4</v>
      </c>
      <c r="M191" s="13">
        <v>60</v>
      </c>
      <c r="N191" s="6" t="s">
        <v>781</v>
      </c>
      <c r="O191" s="13" t="s">
        <v>193</v>
      </c>
      <c r="P191" s="13" t="s">
        <v>22</v>
      </c>
      <c r="Q191" s="15">
        <v>43313</v>
      </c>
      <c r="R191" s="15">
        <v>46602</v>
      </c>
      <c r="S191" s="26"/>
      <c r="T191" s="36"/>
      <c r="U191" s="41"/>
      <c r="V191" s="41"/>
      <c r="W191" s="41"/>
      <c r="X191" s="26"/>
      <c r="Y191" s="26"/>
      <c r="Z191" s="41"/>
      <c r="AA191" s="41"/>
      <c r="AB191" s="36"/>
      <c r="AC191" s="36"/>
      <c r="AD191" s="42"/>
      <c r="AE191" s="41"/>
      <c r="AF191" s="43"/>
      <c r="AG191" s="41"/>
      <c r="AH191" s="41"/>
      <c r="AI191" s="26"/>
      <c r="AJ191" s="36"/>
      <c r="AK191" s="41"/>
      <c r="AL191" s="41"/>
      <c r="AM191" s="41"/>
      <c r="AN191" s="26"/>
      <c r="AO191" s="26"/>
      <c r="AP191" s="41"/>
      <c r="AQ191" s="41"/>
      <c r="AR191" s="36"/>
      <c r="AS191" s="36"/>
      <c r="AT191" s="42"/>
      <c r="AU191" s="41"/>
      <c r="AV191" s="43"/>
      <c r="AW191" s="41"/>
      <c r="AX191" s="41"/>
      <c r="AY191" s="26"/>
      <c r="AZ191" s="36"/>
      <c r="BA191" s="41"/>
      <c r="BB191" s="41"/>
      <c r="BC191" s="41"/>
      <c r="BD191" s="26"/>
      <c r="BE191" s="26"/>
      <c r="BF191" s="41"/>
      <c r="BG191" s="41"/>
      <c r="BH191" s="36"/>
      <c r="BI191" s="36"/>
      <c r="BJ191" s="42"/>
      <c r="BK191" s="41"/>
      <c r="BL191" s="43"/>
      <c r="BM191" s="41"/>
      <c r="BN191" s="41"/>
      <c r="BO191" s="26"/>
      <c r="BP191" s="36"/>
      <c r="BQ191" s="41"/>
      <c r="BR191" s="41"/>
      <c r="BS191" s="41"/>
      <c r="BT191" s="26"/>
      <c r="BU191" s="26"/>
      <c r="BV191" s="41"/>
      <c r="BW191" s="41"/>
      <c r="BX191" s="36"/>
      <c r="BY191" s="36"/>
      <c r="BZ191" s="42"/>
      <c r="CA191" s="41"/>
      <c r="CB191" s="43"/>
      <c r="CC191" s="41"/>
      <c r="CD191" s="41"/>
      <c r="CE191" s="26"/>
      <c r="CF191" s="36"/>
      <c r="CG191" s="41"/>
      <c r="CH191" s="41"/>
      <c r="CI191" s="41"/>
      <c r="CJ191" s="26"/>
      <c r="CK191" s="26"/>
      <c r="CL191" s="41"/>
      <c r="CM191" s="41"/>
      <c r="CN191" s="36"/>
      <c r="CO191" s="36"/>
      <c r="CP191" s="42"/>
      <c r="CQ191" s="41"/>
      <c r="CR191" s="43"/>
      <c r="CS191" s="41"/>
      <c r="CT191" s="41"/>
      <c r="CU191" s="26"/>
      <c r="CV191" s="36"/>
      <c r="CW191" s="41"/>
      <c r="CX191" s="41"/>
      <c r="CY191" s="41"/>
      <c r="CZ191" s="26"/>
      <c r="DA191" s="26"/>
      <c r="DB191" s="41"/>
      <c r="DC191" s="41"/>
      <c r="DD191" s="36"/>
      <c r="DE191" s="36"/>
      <c r="DF191" s="42"/>
      <c r="DG191" s="41"/>
      <c r="DH191" s="43"/>
      <c r="DI191" s="41"/>
      <c r="DJ191" s="41"/>
      <c r="DK191" s="26"/>
      <c r="DL191" s="36"/>
      <c r="DM191" s="41"/>
      <c r="DN191" s="41"/>
      <c r="DO191" s="41"/>
      <c r="DP191" s="26"/>
      <c r="DQ191" s="26"/>
      <c r="DR191" s="41"/>
      <c r="DS191" s="41"/>
      <c r="DT191" s="36"/>
      <c r="DU191" s="36"/>
      <c r="DV191" s="42"/>
      <c r="DW191" s="41"/>
      <c r="DX191" s="43"/>
      <c r="DY191" s="41"/>
      <c r="DZ191" s="41"/>
      <c r="EA191" s="26"/>
      <c r="EB191" s="36"/>
      <c r="EC191" s="41"/>
      <c r="ED191" s="41"/>
      <c r="EE191" s="41"/>
      <c r="EF191" s="26"/>
      <c r="EG191" s="26"/>
      <c r="EH191" s="41"/>
      <c r="EI191" s="41"/>
      <c r="EJ191" s="36"/>
      <c r="EK191" s="36"/>
      <c r="EL191" s="42"/>
      <c r="EM191" s="41"/>
      <c r="EN191" s="43"/>
      <c r="EO191" s="41"/>
      <c r="EP191" s="41"/>
      <c r="EQ191" s="26"/>
      <c r="ER191" s="36"/>
      <c r="ES191" s="41"/>
      <c r="ET191" s="41"/>
      <c r="EU191" s="41"/>
      <c r="EV191" s="26"/>
      <c r="EW191" s="26"/>
      <c r="EX191" s="41"/>
      <c r="EY191" s="41"/>
      <c r="EZ191" s="36"/>
      <c r="FA191" s="36"/>
      <c r="FB191" s="42"/>
      <c r="FC191" s="41"/>
      <c r="FD191" s="43"/>
      <c r="FE191" s="41"/>
      <c r="FF191" s="41"/>
      <c r="FG191" s="26"/>
      <c r="FH191" s="36"/>
      <c r="FI191" s="41"/>
      <c r="FJ191" s="41"/>
      <c r="FK191" s="41"/>
      <c r="FL191" s="26"/>
      <c r="FM191" s="26"/>
      <c r="FN191" s="41"/>
      <c r="FO191" s="41"/>
      <c r="FP191" s="36"/>
      <c r="FQ191" s="36"/>
      <c r="FR191" s="42"/>
      <c r="FS191" s="41"/>
      <c r="FT191" s="43"/>
      <c r="FU191" s="41"/>
      <c r="FV191" s="41"/>
      <c r="FW191" s="26"/>
      <c r="FX191" s="36"/>
      <c r="FY191" s="41"/>
      <c r="FZ191" s="41"/>
      <c r="GA191" s="41"/>
      <c r="GB191" s="26"/>
      <c r="GC191" s="26"/>
      <c r="GD191" s="41"/>
      <c r="GE191" s="41"/>
      <c r="GF191" s="36"/>
      <c r="GG191" s="36"/>
      <c r="GH191" s="42"/>
      <c r="GI191" s="41"/>
      <c r="GJ191" s="43"/>
      <c r="GK191" s="41"/>
      <c r="GL191" s="41"/>
      <c r="GM191" s="26"/>
      <c r="GN191" s="36"/>
      <c r="GO191" s="41"/>
      <c r="GP191" s="41"/>
      <c r="GQ191" s="41"/>
      <c r="GR191" s="26"/>
      <c r="GS191" s="26"/>
      <c r="GT191" s="41"/>
      <c r="GU191" s="41"/>
      <c r="GV191" s="36"/>
      <c r="GW191" s="36"/>
      <c r="GX191" s="42"/>
      <c r="GY191" s="41"/>
      <c r="GZ191" s="43"/>
      <c r="HA191" s="41"/>
      <c r="HB191" s="41"/>
      <c r="HC191" s="26"/>
      <c r="HD191" s="36"/>
      <c r="HE191" s="41"/>
      <c r="HF191" s="41"/>
      <c r="HG191" s="41"/>
      <c r="HH191" s="26"/>
      <c r="HI191" s="26"/>
      <c r="HJ191" s="41"/>
      <c r="HK191" s="41"/>
      <c r="HL191" s="36"/>
      <c r="HM191" s="36"/>
      <c r="HN191" s="42"/>
      <c r="HO191" s="41"/>
      <c r="HP191" s="43"/>
      <c r="HQ191" s="41"/>
      <c r="HR191" s="41"/>
      <c r="HS191" s="26"/>
      <c r="HT191" s="36"/>
      <c r="HU191" s="41"/>
      <c r="HV191" s="41"/>
      <c r="HW191" s="41"/>
      <c r="HX191" s="26"/>
      <c r="HY191" s="26"/>
      <c r="HZ191" s="41"/>
      <c r="IA191" s="41"/>
      <c r="IB191" s="36"/>
      <c r="IC191" s="36"/>
      <c r="ID191" s="42"/>
      <c r="IE191" s="41"/>
      <c r="IF191" s="43"/>
      <c r="IG191" s="41"/>
      <c r="IH191" s="41"/>
      <c r="II191" s="26"/>
      <c r="IJ191" s="36"/>
      <c r="IK191" s="41"/>
      <c r="IL191" s="41"/>
      <c r="IM191" s="41"/>
      <c r="IN191" s="26"/>
      <c r="IO191" s="26"/>
      <c r="IP191" s="41"/>
      <c r="IQ191" s="41"/>
      <c r="IR191" s="36"/>
      <c r="IS191" s="36"/>
      <c r="IT191" s="42"/>
      <c r="IU191" s="41"/>
      <c r="IV191" s="43"/>
      <c r="IW191" s="41"/>
      <c r="IX191" s="41"/>
      <c r="IY191" s="26"/>
      <c r="IZ191" s="36"/>
      <c r="JA191" s="41"/>
      <c r="JB191" s="41"/>
      <c r="JC191" s="41"/>
      <c r="JD191" s="26"/>
      <c r="JE191" s="26"/>
      <c r="JF191" s="41"/>
      <c r="JG191" s="41"/>
      <c r="JH191" s="36"/>
      <c r="JI191" s="36"/>
      <c r="JJ191" s="42"/>
      <c r="JK191" s="41"/>
      <c r="JL191" s="43"/>
      <c r="JM191" s="41"/>
      <c r="JN191" s="41"/>
      <c r="JO191" s="26"/>
      <c r="JP191" s="36"/>
      <c r="JQ191" s="41"/>
      <c r="JR191" s="41"/>
      <c r="JS191" s="41"/>
      <c r="JT191" s="26"/>
      <c r="JU191" s="26"/>
      <c r="JV191" s="41"/>
      <c r="JW191" s="41"/>
      <c r="JX191" s="36"/>
      <c r="JY191" s="36"/>
      <c r="JZ191" s="42"/>
      <c r="KA191" s="41"/>
      <c r="KB191" s="43"/>
      <c r="KC191" s="41"/>
      <c r="KD191" s="41"/>
      <c r="KE191" s="26"/>
      <c r="KF191" s="36"/>
      <c r="KG191" s="41"/>
      <c r="KH191" s="41"/>
      <c r="KI191" s="41"/>
      <c r="KJ191" s="26"/>
      <c r="KK191" s="26"/>
      <c r="KL191" s="41"/>
      <c r="KM191" s="41"/>
      <c r="KN191" s="36"/>
      <c r="KO191" s="36"/>
      <c r="KP191" s="42"/>
      <c r="KQ191" s="41"/>
      <c r="KR191" s="43"/>
      <c r="KS191" s="41"/>
      <c r="KT191" s="41"/>
      <c r="KU191" s="26"/>
      <c r="KV191" s="36"/>
      <c r="KW191" s="41"/>
      <c r="KX191" s="41"/>
      <c r="KY191" s="41"/>
      <c r="KZ191" s="26"/>
      <c r="LA191" s="26"/>
      <c r="LB191" s="41"/>
      <c r="LC191" s="41"/>
      <c r="LD191" s="36"/>
      <c r="LE191" s="36"/>
      <c r="LF191" s="42"/>
      <c r="LG191" s="41"/>
      <c r="LH191" s="43"/>
      <c r="LI191" s="41"/>
      <c r="LJ191" s="41"/>
      <c r="LK191" s="26"/>
      <c r="LL191" s="36"/>
      <c r="LM191" s="41"/>
      <c r="LN191" s="41"/>
      <c r="LO191" s="41"/>
      <c r="LP191" s="26"/>
      <c r="LQ191" s="26"/>
      <c r="LR191" s="41"/>
      <c r="LS191" s="41"/>
      <c r="LT191" s="36"/>
      <c r="LU191" s="36"/>
      <c r="LV191" s="42"/>
      <c r="LW191" s="41"/>
      <c r="LX191" s="43"/>
      <c r="LY191" s="41"/>
      <c r="LZ191" s="41"/>
      <c r="MA191" s="26"/>
      <c r="MB191" s="36"/>
      <c r="MC191" s="41"/>
      <c r="MD191" s="41"/>
      <c r="ME191" s="41"/>
      <c r="MF191" s="26"/>
      <c r="MG191" s="26"/>
      <c r="MH191" s="41"/>
      <c r="MI191" s="41"/>
      <c r="MJ191" s="36"/>
      <c r="MK191" s="36"/>
      <c r="ML191" s="42"/>
      <c r="MM191" s="41"/>
      <c r="MN191" s="43"/>
      <c r="MO191" s="41"/>
      <c r="MP191" s="41"/>
      <c r="MQ191" s="26"/>
      <c r="MR191" s="36"/>
      <c r="MS191" s="41"/>
      <c r="MT191" s="41"/>
      <c r="MU191" s="41"/>
      <c r="MV191" s="26"/>
      <c r="MW191" s="26"/>
      <c r="MX191" s="41"/>
      <c r="MY191" s="41"/>
      <c r="MZ191" s="36"/>
      <c r="NA191" s="36"/>
      <c r="NB191" s="42"/>
      <c r="NC191" s="41"/>
      <c r="ND191" s="43"/>
      <c r="NE191" s="41"/>
      <c r="NF191" s="41"/>
      <c r="NG191" s="26"/>
      <c r="NH191" s="36"/>
      <c r="NI191" s="41"/>
      <c r="NJ191" s="41"/>
      <c r="NK191" s="41"/>
      <c r="NL191" s="26"/>
      <c r="NM191" s="26"/>
      <c r="NN191" s="41"/>
      <c r="NO191" s="41"/>
      <c r="NP191" s="36"/>
      <c r="NQ191" s="36"/>
      <c r="NR191" s="42"/>
      <c r="NS191" s="41"/>
      <c r="NT191" s="43"/>
      <c r="NU191" s="41"/>
      <c r="NV191" s="41"/>
      <c r="NW191" s="26"/>
      <c r="NX191" s="36"/>
      <c r="NY191" s="41"/>
      <c r="NZ191" s="41"/>
      <c r="OA191" s="41"/>
      <c r="OB191" s="26"/>
      <c r="OC191" s="26"/>
      <c r="OD191" s="41"/>
      <c r="OE191" s="41"/>
      <c r="OF191" s="36"/>
      <c r="OG191" s="36"/>
      <c r="OH191" s="42"/>
      <c r="OI191" s="41"/>
      <c r="OJ191" s="43"/>
      <c r="OK191" s="41"/>
      <c r="OL191" s="41"/>
      <c r="OM191" s="26"/>
      <c r="ON191" s="36"/>
      <c r="OO191" s="41"/>
      <c r="OP191" s="41"/>
      <c r="OQ191" s="41"/>
      <c r="OR191" s="26"/>
      <c r="OS191" s="26"/>
      <c r="OT191" s="41"/>
      <c r="OU191" s="41"/>
      <c r="OV191" s="36"/>
      <c r="OW191" s="36"/>
      <c r="OX191" s="42"/>
      <c r="OY191" s="41"/>
      <c r="OZ191" s="43"/>
      <c r="PA191" s="41"/>
      <c r="PB191" s="41"/>
      <c r="PC191" s="26"/>
      <c r="PD191" s="36"/>
      <c r="PE191" s="41"/>
      <c r="PF191" s="41"/>
      <c r="PG191" s="41"/>
      <c r="PH191" s="26"/>
      <c r="PI191" s="26"/>
      <c r="PJ191" s="41"/>
      <c r="PK191" s="41"/>
      <c r="PL191" s="36"/>
      <c r="PM191" s="36"/>
      <c r="PN191" s="42"/>
      <c r="PO191" s="41"/>
      <c r="PP191" s="43"/>
      <c r="PQ191" s="41"/>
      <c r="PR191" s="41"/>
      <c r="PS191" s="26"/>
      <c r="PT191" s="36"/>
      <c r="PU191" s="41"/>
      <c r="PV191" s="41"/>
      <c r="PW191" s="41"/>
      <c r="PX191" s="26"/>
      <c r="PY191" s="26"/>
      <c r="PZ191" s="41"/>
      <c r="QA191" s="41"/>
      <c r="QB191" s="36"/>
      <c r="QC191" s="36"/>
      <c r="QD191" s="42"/>
      <c r="QE191" s="41"/>
      <c r="QF191" s="43"/>
      <c r="QG191" s="41"/>
      <c r="QH191" s="41"/>
      <c r="QI191" s="26"/>
      <c r="QJ191" s="36"/>
      <c r="QK191" s="41"/>
      <c r="QL191" s="41"/>
      <c r="QM191" s="41"/>
      <c r="QN191" s="26"/>
      <c r="QO191" s="26"/>
      <c r="QP191" s="41"/>
      <c r="QQ191" s="41"/>
      <c r="QR191" s="36"/>
      <c r="QS191" s="36"/>
      <c r="QT191" s="42"/>
      <c r="QU191" s="41"/>
      <c r="QV191" s="43"/>
      <c r="QW191" s="41"/>
      <c r="QX191" s="41"/>
      <c r="QY191" s="26"/>
      <c r="QZ191" s="36"/>
      <c r="RA191" s="41"/>
      <c r="RB191" s="41"/>
      <c r="RC191" s="41"/>
      <c r="RD191" s="26"/>
      <c r="RE191" s="26"/>
      <c r="RF191" s="41"/>
      <c r="RG191" s="41"/>
      <c r="RH191" s="36"/>
      <c r="RI191" s="36"/>
      <c r="RJ191" s="42"/>
      <c r="RK191" s="41"/>
      <c r="RL191" s="43"/>
      <c r="RM191" s="41"/>
      <c r="RN191" s="41"/>
      <c r="RO191" s="26"/>
      <c r="RP191" s="36"/>
      <c r="RQ191" s="41"/>
      <c r="RR191" s="41"/>
      <c r="RS191" s="41"/>
      <c r="RT191" s="26"/>
      <c r="RU191" s="26"/>
      <c r="RV191" s="41"/>
      <c r="RW191" s="41"/>
      <c r="RX191" s="36"/>
      <c r="RY191" s="36"/>
      <c r="RZ191" s="42"/>
      <c r="SA191" s="41"/>
      <c r="SB191" s="43"/>
      <c r="SC191" s="41"/>
      <c r="SD191" s="41"/>
      <c r="SE191" s="26"/>
      <c r="SF191" s="36"/>
      <c r="SG191" s="41"/>
      <c r="SH191" s="41"/>
      <c r="SI191" s="41"/>
      <c r="SJ191" s="26"/>
      <c r="SK191" s="26"/>
      <c r="SL191" s="41"/>
      <c r="SM191" s="41"/>
      <c r="SN191" s="36"/>
      <c r="SO191" s="36"/>
      <c r="SP191" s="42"/>
      <c r="SQ191" s="41"/>
      <c r="SR191" s="43"/>
      <c r="SS191" s="41"/>
      <c r="ST191" s="41"/>
      <c r="SU191" s="26"/>
      <c r="SV191" s="36"/>
      <c r="SW191" s="41"/>
      <c r="SX191" s="41"/>
      <c r="SY191" s="41"/>
      <c r="SZ191" s="26"/>
      <c r="TA191" s="26"/>
      <c r="TB191" s="41"/>
      <c r="TC191" s="41"/>
      <c r="TD191" s="36"/>
      <c r="TE191" s="36"/>
      <c r="TF191" s="42"/>
      <c r="TG191" s="41"/>
      <c r="TH191" s="43"/>
      <c r="TI191" s="41"/>
      <c r="TJ191" s="41"/>
      <c r="TK191" s="26"/>
      <c r="TL191" s="36"/>
      <c r="TM191" s="41"/>
      <c r="TN191" s="41"/>
      <c r="TO191" s="41"/>
      <c r="TP191" s="26"/>
      <c r="TQ191" s="26"/>
      <c r="TR191" s="41"/>
      <c r="TS191" s="41"/>
      <c r="TT191" s="36"/>
      <c r="TU191" s="36"/>
      <c r="TV191" s="42"/>
      <c r="TW191" s="41"/>
      <c r="TX191" s="43"/>
      <c r="TY191" s="41"/>
      <c r="TZ191" s="41"/>
      <c r="UA191" s="26"/>
      <c r="UB191" s="36"/>
      <c r="UC191" s="41"/>
      <c r="UD191" s="41"/>
      <c r="UE191" s="41"/>
      <c r="UF191" s="26"/>
      <c r="UG191" s="26"/>
      <c r="UH191" s="41"/>
      <c r="UI191" s="41"/>
      <c r="UJ191" s="36"/>
      <c r="UK191" s="36"/>
      <c r="UL191" s="42"/>
      <c r="UM191" s="41"/>
      <c r="UN191" s="43"/>
      <c r="UO191" s="41"/>
      <c r="UP191" s="41"/>
      <c r="UQ191" s="26"/>
      <c r="UR191" s="36"/>
      <c r="US191" s="41"/>
      <c r="UT191" s="41"/>
      <c r="UU191" s="41"/>
      <c r="UV191" s="26"/>
      <c r="UW191" s="26"/>
      <c r="UX191" s="41"/>
      <c r="UY191" s="41"/>
      <c r="UZ191" s="36"/>
      <c r="VA191" s="36"/>
      <c r="VB191" s="42"/>
      <c r="VC191" s="41"/>
      <c r="VD191" s="43"/>
      <c r="VE191" s="41"/>
      <c r="VF191" s="41"/>
      <c r="VG191" s="26"/>
      <c r="VH191" s="36"/>
      <c r="VI191" s="41"/>
      <c r="VJ191" s="41"/>
      <c r="VK191" s="41"/>
      <c r="VL191" s="26"/>
      <c r="VM191" s="26"/>
      <c r="VN191" s="41"/>
      <c r="VO191" s="41"/>
      <c r="VP191" s="36"/>
      <c r="VQ191" s="36"/>
      <c r="VR191" s="42"/>
      <c r="VS191" s="41"/>
      <c r="VT191" s="43"/>
      <c r="VU191" s="41"/>
      <c r="VV191" s="41"/>
      <c r="VW191" s="26"/>
      <c r="VX191" s="36"/>
      <c r="VY191" s="41"/>
      <c r="VZ191" s="41"/>
      <c r="WA191" s="41"/>
      <c r="WB191" s="26"/>
      <c r="WC191" s="26"/>
      <c r="WD191" s="41"/>
      <c r="WE191" s="41"/>
      <c r="WF191" s="36"/>
      <c r="WG191" s="36"/>
      <c r="WH191" s="42"/>
      <c r="WI191" s="41"/>
      <c r="WJ191" s="43"/>
      <c r="WK191" s="41"/>
      <c r="WL191" s="41"/>
      <c r="WM191" s="26"/>
      <c r="WN191" s="36"/>
      <c r="WO191" s="41"/>
      <c r="WP191" s="41"/>
      <c r="WQ191" s="41"/>
      <c r="WR191" s="26"/>
      <c r="WS191" s="26"/>
      <c r="WT191" s="41"/>
      <c r="WU191" s="41"/>
      <c r="WV191" s="36"/>
      <c r="WW191" s="36"/>
      <c r="WX191" s="42"/>
      <c r="WY191" s="41"/>
      <c r="WZ191" s="43"/>
      <c r="XA191" s="41"/>
      <c r="XB191" s="41"/>
      <c r="XC191" s="26"/>
      <c r="XD191" s="36"/>
      <c r="XE191" s="41"/>
      <c r="XF191" s="41"/>
      <c r="XG191" s="41"/>
      <c r="XH191" s="26"/>
      <c r="XI191" s="26"/>
      <c r="XJ191" s="41"/>
      <c r="XK191" s="41"/>
      <c r="XL191" s="36"/>
      <c r="XM191" s="36"/>
      <c r="XN191" s="42"/>
      <c r="XO191" s="41"/>
      <c r="XP191" s="43"/>
      <c r="XQ191" s="41"/>
      <c r="XR191" s="41"/>
      <c r="XS191" s="26"/>
      <c r="XT191" s="36"/>
      <c r="XU191" s="41"/>
      <c r="XV191" s="41"/>
      <c r="XW191" s="41"/>
      <c r="XX191" s="26"/>
      <c r="XY191" s="26"/>
      <c r="XZ191" s="41"/>
      <c r="YA191" s="41"/>
      <c r="YB191" s="36"/>
      <c r="YC191" s="36"/>
      <c r="YD191" s="42"/>
      <c r="YE191" s="41"/>
      <c r="YF191" s="43"/>
      <c r="YG191" s="41"/>
      <c r="YH191" s="41"/>
      <c r="YI191" s="26"/>
      <c r="YJ191" s="36"/>
      <c r="YK191" s="41"/>
      <c r="YL191" s="41"/>
      <c r="YM191" s="41"/>
      <c r="YN191" s="26"/>
      <c r="YO191" s="26"/>
      <c r="YP191" s="41"/>
      <c r="YQ191" s="41"/>
      <c r="YR191" s="36"/>
      <c r="YS191" s="36"/>
      <c r="YT191" s="42"/>
      <c r="YU191" s="41"/>
      <c r="YV191" s="43"/>
      <c r="YW191" s="41"/>
      <c r="YX191" s="41"/>
      <c r="YY191" s="26"/>
      <c r="YZ191" s="36"/>
      <c r="ZA191" s="41"/>
      <c r="ZB191" s="41"/>
      <c r="ZC191" s="41"/>
      <c r="ZD191" s="26"/>
      <c r="ZE191" s="26"/>
      <c r="ZF191" s="41"/>
      <c r="ZG191" s="41"/>
      <c r="ZH191" s="36"/>
      <c r="ZI191" s="36"/>
      <c r="ZJ191" s="42"/>
      <c r="ZK191" s="41"/>
      <c r="ZL191" s="43"/>
      <c r="ZM191" s="41"/>
      <c r="ZN191" s="41"/>
      <c r="ZO191" s="26"/>
      <c r="ZP191" s="36"/>
      <c r="ZQ191" s="41"/>
      <c r="ZR191" s="41"/>
      <c r="ZS191" s="41"/>
      <c r="ZT191" s="26"/>
      <c r="ZU191" s="26"/>
      <c r="ZV191" s="41"/>
      <c r="ZW191" s="41"/>
      <c r="ZX191" s="36"/>
      <c r="ZY191" s="36"/>
      <c r="ZZ191" s="42"/>
      <c r="AAA191" s="41"/>
      <c r="AAB191" s="43"/>
      <c r="AAC191" s="41"/>
      <c r="AAD191" s="41"/>
      <c r="AAE191" s="26"/>
      <c r="AAF191" s="36"/>
      <c r="AAG191" s="41"/>
      <c r="AAH191" s="41"/>
      <c r="AAI191" s="41"/>
      <c r="AAJ191" s="26"/>
      <c r="AAK191" s="26"/>
      <c r="AAL191" s="41"/>
      <c r="AAM191" s="41"/>
      <c r="AAN191" s="36"/>
      <c r="AAO191" s="36"/>
      <c r="AAP191" s="42"/>
      <c r="AAQ191" s="41"/>
      <c r="AAR191" s="43"/>
      <c r="AAS191" s="41"/>
      <c r="AAT191" s="41"/>
      <c r="AAU191" s="26"/>
      <c r="AAV191" s="36"/>
      <c r="AAW191" s="41"/>
      <c r="AAX191" s="41"/>
      <c r="AAY191" s="41"/>
      <c r="AAZ191" s="26"/>
      <c r="ABA191" s="26"/>
      <c r="ABB191" s="41"/>
      <c r="ABC191" s="41"/>
      <c r="ABD191" s="36"/>
      <c r="ABE191" s="36"/>
      <c r="ABF191" s="42"/>
      <c r="ABG191" s="41"/>
      <c r="ABH191" s="43"/>
      <c r="ABI191" s="41"/>
      <c r="ABJ191" s="41"/>
      <c r="ABK191" s="26"/>
      <c r="ABL191" s="36"/>
      <c r="ABM191" s="41"/>
      <c r="ABN191" s="41"/>
      <c r="ABO191" s="41"/>
      <c r="ABP191" s="26"/>
      <c r="ABQ191" s="26"/>
      <c r="ABR191" s="41"/>
      <c r="ABS191" s="41"/>
      <c r="ABT191" s="36"/>
      <c r="ABU191" s="36"/>
      <c r="ABV191" s="42"/>
      <c r="ABW191" s="41"/>
      <c r="ABX191" s="43"/>
      <c r="ABY191" s="41"/>
      <c r="ABZ191" s="41"/>
      <c r="ACA191" s="26"/>
      <c r="ACB191" s="36"/>
      <c r="ACC191" s="41"/>
      <c r="ACD191" s="41"/>
      <c r="ACE191" s="41"/>
      <c r="ACF191" s="26"/>
      <c r="ACG191" s="26"/>
      <c r="ACH191" s="41"/>
      <c r="ACI191" s="41"/>
      <c r="ACJ191" s="36"/>
      <c r="ACK191" s="36"/>
      <c r="ACL191" s="42"/>
      <c r="ACM191" s="41"/>
      <c r="ACN191" s="43"/>
      <c r="ACO191" s="41"/>
      <c r="ACP191" s="41"/>
      <c r="ACQ191" s="26"/>
      <c r="ACR191" s="36"/>
      <c r="ACS191" s="41"/>
      <c r="ACT191" s="41"/>
      <c r="ACU191" s="41"/>
      <c r="ACV191" s="26"/>
      <c r="ACW191" s="26"/>
      <c r="ACX191" s="41"/>
      <c r="ACY191" s="41"/>
      <c r="ACZ191" s="36"/>
      <c r="ADA191" s="36"/>
      <c r="ADB191" s="42"/>
      <c r="ADC191" s="41"/>
      <c r="ADD191" s="43"/>
      <c r="ADE191" s="41"/>
      <c r="ADF191" s="41"/>
      <c r="ADG191" s="26"/>
      <c r="ADH191" s="36"/>
      <c r="ADI191" s="41"/>
      <c r="ADJ191" s="41"/>
      <c r="ADK191" s="41"/>
      <c r="ADL191" s="26"/>
      <c r="ADM191" s="26"/>
      <c r="ADN191" s="41"/>
      <c r="ADO191" s="41"/>
      <c r="ADP191" s="36"/>
      <c r="ADQ191" s="36"/>
      <c r="ADR191" s="42"/>
      <c r="ADS191" s="41"/>
      <c r="ADT191" s="43"/>
      <c r="ADU191" s="41"/>
      <c r="ADV191" s="41"/>
      <c r="ADW191" s="26"/>
      <c r="ADX191" s="36"/>
      <c r="ADY191" s="41"/>
      <c r="ADZ191" s="41"/>
      <c r="AEA191" s="41"/>
      <c r="AEB191" s="26"/>
      <c r="AEC191" s="26"/>
      <c r="AED191" s="41"/>
      <c r="AEE191" s="41"/>
      <c r="AEF191" s="36"/>
      <c r="AEG191" s="36"/>
      <c r="AEH191" s="42"/>
      <c r="AEI191" s="41"/>
      <c r="AEJ191" s="43"/>
      <c r="AEK191" s="41"/>
      <c r="AEL191" s="41"/>
      <c r="AEM191" s="26"/>
      <c r="AEN191" s="36"/>
      <c r="AEO191" s="41"/>
      <c r="AEP191" s="41"/>
      <c r="AEQ191" s="41"/>
      <c r="AER191" s="26"/>
      <c r="AES191" s="26"/>
      <c r="AET191" s="41"/>
      <c r="AEU191" s="41"/>
      <c r="AEV191" s="36"/>
      <c r="AEW191" s="36"/>
      <c r="AEX191" s="42"/>
      <c r="AEY191" s="41"/>
      <c r="AEZ191" s="43"/>
      <c r="AFA191" s="41"/>
      <c r="AFB191" s="41"/>
      <c r="AFC191" s="26"/>
      <c r="AFD191" s="36"/>
      <c r="AFE191" s="41"/>
      <c r="AFF191" s="41"/>
      <c r="AFG191" s="41"/>
      <c r="AFH191" s="26"/>
      <c r="AFI191" s="26"/>
      <c r="AFJ191" s="41"/>
      <c r="AFK191" s="41"/>
      <c r="AFL191" s="36"/>
      <c r="AFM191" s="36"/>
      <c r="AFN191" s="42"/>
      <c r="AFO191" s="41"/>
      <c r="AFP191" s="43"/>
      <c r="AFQ191" s="41"/>
      <c r="AFR191" s="41"/>
      <c r="AFS191" s="26"/>
      <c r="AFT191" s="36"/>
      <c r="AFU191" s="41"/>
      <c r="AFV191" s="41"/>
      <c r="AFW191" s="41"/>
      <c r="AFX191" s="26"/>
      <c r="AFY191" s="26"/>
      <c r="AFZ191" s="41"/>
      <c r="AGA191" s="41"/>
      <c r="AGB191" s="36"/>
      <c r="AGC191" s="36"/>
      <c r="AGD191" s="42"/>
      <c r="AGE191" s="41"/>
      <c r="AGF191" s="43"/>
      <c r="AGG191" s="41"/>
      <c r="AGH191" s="41"/>
      <c r="AGI191" s="26"/>
      <c r="AGJ191" s="36"/>
      <c r="AGK191" s="41"/>
      <c r="AGL191" s="41"/>
      <c r="AGM191" s="41"/>
      <c r="AGN191" s="26"/>
      <c r="AGO191" s="26"/>
      <c r="AGP191" s="41"/>
      <c r="AGQ191" s="41"/>
      <c r="AGR191" s="36"/>
      <c r="AGS191" s="36"/>
      <c r="AGT191" s="42"/>
      <c r="AGU191" s="41"/>
      <c r="AGV191" s="43"/>
      <c r="AGW191" s="41"/>
      <c r="AGX191" s="41"/>
      <c r="AGY191" s="26"/>
      <c r="AGZ191" s="36"/>
      <c r="AHA191" s="41"/>
      <c r="AHB191" s="41"/>
      <c r="AHC191" s="41"/>
      <c r="AHD191" s="26"/>
      <c r="AHE191" s="26"/>
      <c r="AHF191" s="41"/>
      <c r="AHG191" s="41"/>
      <c r="AHH191" s="36"/>
      <c r="AHI191" s="36"/>
      <c r="AHJ191" s="42"/>
      <c r="AHK191" s="41"/>
      <c r="AHL191" s="43"/>
      <c r="AHM191" s="41"/>
      <c r="AHN191" s="41"/>
      <c r="AHO191" s="26"/>
      <c r="AHP191" s="36"/>
      <c r="AHQ191" s="41"/>
      <c r="AHR191" s="41"/>
      <c r="AHS191" s="41"/>
      <c r="AHT191" s="26"/>
      <c r="AHU191" s="26"/>
      <c r="AHV191" s="41"/>
      <c r="AHW191" s="41"/>
      <c r="AHX191" s="36"/>
      <c r="AHY191" s="36"/>
      <c r="AHZ191" s="42"/>
      <c r="AIA191" s="41"/>
      <c r="AIB191" s="43"/>
      <c r="AIC191" s="41"/>
      <c r="AID191" s="41"/>
      <c r="AIE191" s="26"/>
      <c r="AIF191" s="36"/>
      <c r="AIG191" s="41"/>
      <c r="AIH191" s="41"/>
      <c r="AII191" s="41"/>
      <c r="AIJ191" s="26"/>
      <c r="AIK191" s="26"/>
      <c r="AIL191" s="41"/>
      <c r="AIM191" s="41"/>
      <c r="AIN191" s="36"/>
      <c r="AIO191" s="36"/>
      <c r="AIP191" s="42"/>
      <c r="AIQ191" s="41"/>
      <c r="AIR191" s="43"/>
      <c r="AIS191" s="41"/>
      <c r="AIT191" s="41"/>
      <c r="AIU191" s="26"/>
      <c r="AIV191" s="36"/>
      <c r="AIW191" s="41"/>
      <c r="AIX191" s="41"/>
      <c r="AIY191" s="41"/>
      <c r="AIZ191" s="26"/>
      <c r="AJA191" s="26"/>
      <c r="AJB191" s="41"/>
      <c r="AJC191" s="41"/>
      <c r="AJD191" s="36"/>
      <c r="AJE191" s="36"/>
      <c r="AJF191" s="42"/>
      <c r="AJG191" s="41"/>
      <c r="AJH191" s="43"/>
      <c r="AJI191" s="41"/>
      <c r="AJJ191" s="41"/>
      <c r="AJK191" s="26"/>
      <c r="AJL191" s="36"/>
      <c r="AJM191" s="41"/>
      <c r="AJN191" s="41"/>
      <c r="AJO191" s="41"/>
      <c r="AJP191" s="26"/>
      <c r="AJQ191" s="26"/>
      <c r="AJR191" s="41"/>
      <c r="AJS191" s="41"/>
      <c r="AJT191" s="36"/>
      <c r="AJU191" s="36"/>
      <c r="AJV191" s="42"/>
      <c r="AJW191" s="41"/>
      <c r="AJX191" s="43"/>
      <c r="AJY191" s="41"/>
      <c r="AJZ191" s="41"/>
      <c r="AKA191" s="26"/>
      <c r="AKB191" s="36"/>
      <c r="AKC191" s="41"/>
      <c r="AKD191" s="41"/>
      <c r="AKE191" s="41"/>
      <c r="AKF191" s="26"/>
      <c r="AKG191" s="26"/>
      <c r="AKH191" s="41"/>
      <c r="AKI191" s="41"/>
      <c r="AKJ191" s="36"/>
      <c r="AKK191" s="36"/>
      <c r="AKL191" s="42"/>
      <c r="AKM191" s="41"/>
      <c r="AKN191" s="43"/>
      <c r="AKO191" s="41"/>
      <c r="AKP191" s="41"/>
      <c r="AKQ191" s="26"/>
      <c r="AKR191" s="36"/>
      <c r="AKS191" s="41"/>
      <c r="AKT191" s="41"/>
      <c r="AKU191" s="41"/>
      <c r="AKV191" s="26"/>
      <c r="AKW191" s="26"/>
      <c r="AKX191" s="41"/>
      <c r="AKY191" s="41"/>
      <c r="AKZ191" s="36"/>
      <c r="ALA191" s="36"/>
      <c r="ALB191" s="42"/>
      <c r="ALC191" s="41"/>
      <c r="ALD191" s="43"/>
      <c r="ALE191" s="41"/>
      <c r="ALF191" s="41"/>
      <c r="ALG191" s="26"/>
      <c r="ALH191" s="36"/>
      <c r="ALI191" s="41"/>
      <c r="ALJ191" s="41"/>
      <c r="ALK191" s="41"/>
      <c r="ALL191" s="26"/>
      <c r="ALM191" s="26"/>
      <c r="ALN191" s="41"/>
      <c r="ALO191" s="41"/>
      <c r="ALP191" s="36"/>
      <c r="ALQ191" s="36"/>
      <c r="ALR191" s="42"/>
      <c r="ALS191" s="41"/>
      <c r="ALT191" s="43"/>
      <c r="ALU191" s="41"/>
      <c r="ALV191" s="41"/>
      <c r="ALW191" s="26"/>
      <c r="ALX191" s="36"/>
      <c r="ALY191" s="41"/>
      <c r="ALZ191" s="41"/>
      <c r="AMA191" s="41"/>
      <c r="AMB191" s="26"/>
      <c r="AMC191" s="26"/>
      <c r="AMD191" s="41"/>
      <c r="AME191" s="41"/>
      <c r="AMF191" s="36"/>
      <c r="AMG191" s="36"/>
      <c r="AMH191" s="42"/>
      <c r="AMI191" s="41"/>
      <c r="AMJ191" s="43"/>
      <c r="AMK191" s="41"/>
      <c r="AML191" s="41"/>
      <c r="AMM191" s="26"/>
      <c r="AMN191" s="36"/>
      <c r="AMO191" s="41"/>
      <c r="AMP191" s="41"/>
      <c r="AMQ191" s="41"/>
      <c r="AMR191" s="26"/>
      <c r="AMS191" s="26"/>
      <c r="AMT191" s="41"/>
      <c r="AMU191" s="41"/>
      <c r="AMV191" s="36"/>
      <c r="AMW191" s="36"/>
      <c r="AMX191" s="42"/>
      <c r="AMY191" s="41"/>
      <c r="AMZ191" s="43"/>
      <c r="ANA191" s="41"/>
      <c r="ANB191" s="41"/>
      <c r="ANC191" s="26"/>
      <c r="AND191" s="36"/>
      <c r="ANE191" s="41"/>
      <c r="ANF191" s="41"/>
      <c r="ANG191" s="41"/>
      <c r="ANH191" s="26"/>
      <c r="ANI191" s="26"/>
      <c r="ANJ191" s="41"/>
      <c r="ANK191" s="41"/>
      <c r="ANL191" s="36"/>
      <c r="ANM191" s="36"/>
      <c r="ANN191" s="42"/>
      <c r="ANO191" s="41"/>
      <c r="ANP191" s="43"/>
      <c r="ANQ191" s="41"/>
      <c r="ANR191" s="41"/>
      <c r="ANS191" s="26"/>
      <c r="ANT191" s="36"/>
      <c r="ANU191" s="41"/>
      <c r="ANV191" s="41"/>
      <c r="ANW191" s="41"/>
      <c r="ANX191" s="26"/>
      <c r="ANY191" s="26"/>
      <c r="ANZ191" s="41"/>
      <c r="AOA191" s="41"/>
      <c r="AOB191" s="36"/>
      <c r="AOC191" s="36"/>
      <c r="AOD191" s="42"/>
      <c r="AOE191" s="41"/>
      <c r="AOF191" s="43"/>
      <c r="AOG191" s="41"/>
      <c r="AOH191" s="41"/>
      <c r="AOI191" s="26"/>
      <c r="AOJ191" s="36"/>
      <c r="AOK191" s="41"/>
      <c r="AOL191" s="41"/>
      <c r="AOM191" s="41"/>
      <c r="AON191" s="26"/>
      <c r="AOO191" s="26"/>
      <c r="AOP191" s="41"/>
      <c r="AOQ191" s="41"/>
      <c r="AOR191" s="36"/>
      <c r="AOS191" s="36"/>
      <c r="AOT191" s="42"/>
      <c r="AOU191" s="41"/>
      <c r="AOV191" s="43"/>
      <c r="AOW191" s="41"/>
      <c r="AOX191" s="41"/>
      <c r="AOY191" s="26"/>
      <c r="AOZ191" s="36"/>
      <c r="APA191" s="41"/>
      <c r="APB191" s="41"/>
      <c r="APC191" s="41"/>
      <c r="APD191" s="26"/>
      <c r="APE191" s="26"/>
      <c r="APF191" s="41"/>
      <c r="APG191" s="41"/>
      <c r="APH191" s="36"/>
      <c r="API191" s="36"/>
      <c r="APJ191" s="42"/>
      <c r="APK191" s="41"/>
      <c r="APL191" s="43"/>
      <c r="APM191" s="41"/>
      <c r="APN191" s="41"/>
      <c r="APO191" s="26"/>
      <c r="APP191" s="36"/>
      <c r="APQ191" s="41"/>
      <c r="APR191" s="41"/>
      <c r="APS191" s="41"/>
      <c r="APT191" s="26"/>
      <c r="APU191" s="26"/>
      <c r="APV191" s="41"/>
      <c r="APW191" s="41"/>
      <c r="APX191" s="36"/>
      <c r="APY191" s="36"/>
      <c r="APZ191" s="42"/>
      <c r="AQA191" s="41"/>
      <c r="AQB191" s="43"/>
      <c r="AQC191" s="41"/>
      <c r="AQD191" s="41"/>
      <c r="AQE191" s="26"/>
      <c r="AQF191" s="36"/>
      <c r="AQG191" s="41"/>
      <c r="AQH191" s="41"/>
      <c r="AQI191" s="41"/>
      <c r="AQJ191" s="26"/>
      <c r="AQK191" s="26"/>
      <c r="AQL191" s="41"/>
      <c r="AQM191" s="41"/>
      <c r="AQN191" s="36"/>
      <c r="AQO191" s="36"/>
      <c r="AQP191" s="42"/>
      <c r="AQQ191" s="41"/>
      <c r="AQR191" s="43"/>
      <c r="AQS191" s="41"/>
      <c r="AQT191" s="41"/>
      <c r="AQU191" s="26"/>
      <c r="AQV191" s="36"/>
      <c r="AQW191" s="41"/>
      <c r="AQX191" s="41"/>
      <c r="AQY191" s="41"/>
      <c r="AQZ191" s="26"/>
      <c r="ARA191" s="26"/>
      <c r="ARB191" s="41"/>
      <c r="ARC191" s="41"/>
      <c r="ARD191" s="36"/>
      <c r="ARE191" s="36"/>
      <c r="ARF191" s="42"/>
      <c r="ARG191" s="41"/>
      <c r="ARH191" s="43"/>
      <c r="ARI191" s="41"/>
      <c r="ARJ191" s="41"/>
      <c r="ARK191" s="26"/>
      <c r="ARL191" s="36"/>
      <c r="ARM191" s="41"/>
      <c r="ARN191" s="41"/>
      <c r="ARO191" s="41"/>
      <c r="ARP191" s="26"/>
      <c r="ARQ191" s="26"/>
      <c r="ARR191" s="41"/>
      <c r="ARS191" s="41"/>
      <c r="ART191" s="36"/>
      <c r="ARU191" s="36"/>
      <c r="ARV191" s="42"/>
      <c r="ARW191" s="41"/>
      <c r="ARX191" s="43"/>
      <c r="ARY191" s="41"/>
      <c r="ARZ191" s="41"/>
      <c r="ASA191" s="26"/>
      <c r="ASB191" s="36"/>
      <c r="ASC191" s="41"/>
      <c r="ASD191" s="41"/>
      <c r="ASE191" s="41"/>
      <c r="ASF191" s="26"/>
      <c r="ASG191" s="26"/>
      <c r="ASH191" s="41"/>
      <c r="ASI191" s="41"/>
      <c r="ASJ191" s="36"/>
      <c r="ASK191" s="36"/>
      <c r="ASL191" s="42"/>
      <c r="ASM191" s="41"/>
      <c r="ASN191" s="43"/>
      <c r="ASO191" s="41"/>
      <c r="ASP191" s="41"/>
      <c r="ASQ191" s="26"/>
      <c r="ASR191" s="36"/>
      <c r="ASS191" s="41"/>
      <c r="AST191" s="41"/>
      <c r="ASU191" s="41"/>
      <c r="ASV191" s="26"/>
      <c r="ASW191" s="26"/>
      <c r="ASX191" s="41"/>
      <c r="ASY191" s="41"/>
      <c r="ASZ191" s="36"/>
      <c r="ATA191" s="36"/>
      <c r="ATB191" s="42"/>
      <c r="ATC191" s="41"/>
      <c r="ATD191" s="43"/>
      <c r="ATE191" s="41"/>
      <c r="ATF191" s="41"/>
      <c r="ATG191" s="26"/>
      <c r="ATH191" s="36"/>
      <c r="ATI191" s="41"/>
      <c r="ATJ191" s="41"/>
      <c r="ATK191" s="41"/>
      <c r="ATL191" s="26"/>
      <c r="ATM191" s="26"/>
      <c r="ATN191" s="41"/>
      <c r="ATO191" s="41"/>
      <c r="ATP191" s="36"/>
      <c r="ATQ191" s="36"/>
      <c r="ATR191" s="42"/>
      <c r="ATS191" s="41"/>
      <c r="ATT191" s="43"/>
      <c r="ATU191" s="41"/>
      <c r="ATV191" s="41"/>
      <c r="ATW191" s="26"/>
      <c r="ATX191" s="36"/>
      <c r="ATY191" s="41"/>
      <c r="ATZ191" s="41"/>
      <c r="AUA191" s="41"/>
      <c r="AUB191" s="26"/>
      <c r="AUC191" s="26"/>
      <c r="AUD191" s="41"/>
      <c r="AUE191" s="41"/>
      <c r="AUF191" s="36"/>
      <c r="AUG191" s="36"/>
      <c r="AUH191" s="42"/>
      <c r="AUI191" s="41"/>
      <c r="AUJ191" s="43"/>
      <c r="AUK191" s="41"/>
      <c r="AUL191" s="41"/>
      <c r="AUM191" s="26"/>
      <c r="AUN191" s="36"/>
      <c r="AUO191" s="41"/>
      <c r="AUP191" s="41"/>
      <c r="AUQ191" s="41"/>
      <c r="AUR191" s="26"/>
      <c r="AUS191" s="26"/>
      <c r="AUT191" s="41"/>
      <c r="AUU191" s="41"/>
      <c r="AUV191" s="36"/>
      <c r="AUW191" s="36"/>
      <c r="AUX191" s="42"/>
      <c r="AUY191" s="41"/>
      <c r="AUZ191" s="43"/>
      <c r="AVA191" s="41"/>
      <c r="AVB191" s="41"/>
      <c r="AVC191" s="26"/>
      <c r="AVD191" s="36"/>
      <c r="AVE191" s="41"/>
      <c r="AVF191" s="41"/>
      <c r="AVG191" s="41"/>
      <c r="AVH191" s="26"/>
      <c r="AVI191" s="26"/>
      <c r="AVJ191" s="41"/>
      <c r="AVK191" s="41"/>
      <c r="AVL191" s="36"/>
      <c r="AVM191" s="36"/>
      <c r="AVN191" s="42"/>
      <c r="AVO191" s="41"/>
      <c r="AVP191" s="43"/>
      <c r="AVQ191" s="41"/>
      <c r="AVR191" s="41"/>
      <c r="AVS191" s="26"/>
      <c r="AVT191" s="36"/>
      <c r="AVU191" s="41"/>
      <c r="AVV191" s="41"/>
      <c r="AVW191" s="41"/>
      <c r="AVX191" s="26"/>
      <c r="AVY191" s="26"/>
      <c r="AVZ191" s="41"/>
      <c r="AWA191" s="41"/>
      <c r="AWB191" s="36"/>
      <c r="AWC191" s="36"/>
      <c r="AWD191" s="42"/>
      <c r="AWE191" s="41"/>
      <c r="AWF191" s="43"/>
      <c r="AWG191" s="41"/>
      <c r="AWH191" s="41"/>
      <c r="AWI191" s="26"/>
      <c r="AWJ191" s="36"/>
      <c r="AWK191" s="41"/>
      <c r="AWL191" s="41"/>
      <c r="AWM191" s="41"/>
      <c r="AWN191" s="26"/>
      <c r="AWO191" s="26"/>
      <c r="AWP191" s="41"/>
      <c r="AWQ191" s="41"/>
      <c r="AWR191" s="36"/>
      <c r="AWS191" s="36"/>
      <c r="AWT191" s="42"/>
      <c r="AWU191" s="44" t="s">
        <v>323</v>
      </c>
      <c r="AWV191" s="45" t="s">
        <v>22</v>
      </c>
      <c r="AWW191" s="46" t="s">
        <v>330</v>
      </c>
      <c r="AWX191" s="46" t="s">
        <v>320</v>
      </c>
      <c r="AWY191" s="47" t="s">
        <v>93</v>
      </c>
      <c r="AWZ191" s="29">
        <v>10.020200000000001</v>
      </c>
      <c r="AXA191" s="46" t="s">
        <v>321</v>
      </c>
      <c r="AXB191" s="46" t="s">
        <v>226</v>
      </c>
      <c r="AXC191" s="46" t="s">
        <v>328</v>
      </c>
      <c r="AXD191" s="47" t="s">
        <v>184</v>
      </c>
      <c r="AXE191" s="47" t="s">
        <v>18</v>
      </c>
      <c r="AXF191" s="46" t="s">
        <v>329</v>
      </c>
      <c r="AXG191" s="46" t="s">
        <v>331</v>
      </c>
      <c r="AXH191" s="29">
        <v>16</v>
      </c>
      <c r="AXI191" s="29">
        <v>180</v>
      </c>
      <c r="AXJ191" s="48" t="s">
        <v>322</v>
      </c>
      <c r="AXK191" s="46" t="s">
        <v>323</v>
      </c>
      <c r="AXL191" s="45" t="s">
        <v>22</v>
      </c>
      <c r="AXM191" s="46" t="s">
        <v>330</v>
      </c>
      <c r="AXN191" s="46" t="s">
        <v>320</v>
      </c>
      <c r="AXO191" s="47" t="s">
        <v>93</v>
      </c>
      <c r="AXP191" s="29">
        <v>10.020200000000001</v>
      </c>
      <c r="AXQ191" s="46" t="s">
        <v>321</v>
      </c>
      <c r="AXR191" s="46" t="s">
        <v>226</v>
      </c>
      <c r="AXS191" s="46" t="s">
        <v>328</v>
      </c>
      <c r="AXT191" s="47" t="s">
        <v>184</v>
      </c>
      <c r="AXU191" s="47" t="s">
        <v>18</v>
      </c>
      <c r="AXV191" s="46" t="s">
        <v>329</v>
      </c>
      <c r="AXW191" s="46" t="s">
        <v>331</v>
      </c>
      <c r="AXX191" s="29">
        <v>16</v>
      </c>
      <c r="AXY191" s="29">
        <v>180</v>
      </c>
      <c r="AXZ191" s="48" t="s">
        <v>322</v>
      </c>
      <c r="AYA191" s="46" t="s">
        <v>323</v>
      </c>
      <c r="AYB191" s="45" t="s">
        <v>22</v>
      </c>
      <c r="AYC191" s="46" t="s">
        <v>330</v>
      </c>
      <c r="AYD191" s="46" t="s">
        <v>320</v>
      </c>
      <c r="AYE191" s="47" t="s">
        <v>93</v>
      </c>
      <c r="AYF191" s="29">
        <v>10.020200000000001</v>
      </c>
      <c r="AYG191" s="46" t="s">
        <v>321</v>
      </c>
      <c r="AYH191" s="46" t="s">
        <v>226</v>
      </c>
      <c r="AYI191" s="46" t="s">
        <v>328</v>
      </c>
      <c r="AYJ191" s="47" t="s">
        <v>184</v>
      </c>
      <c r="AYK191" s="47" t="s">
        <v>18</v>
      </c>
      <c r="AYL191" s="46" t="s">
        <v>329</v>
      </c>
      <c r="AYM191" s="46" t="s">
        <v>331</v>
      </c>
      <c r="AYN191" s="29">
        <v>16</v>
      </c>
      <c r="AYO191" s="29">
        <v>180</v>
      </c>
      <c r="AYP191" s="48" t="s">
        <v>322</v>
      </c>
      <c r="AYQ191" s="46" t="s">
        <v>323</v>
      </c>
      <c r="AYR191" s="45" t="s">
        <v>22</v>
      </c>
      <c r="AYS191" s="46" t="s">
        <v>330</v>
      </c>
      <c r="AYT191" s="46" t="s">
        <v>320</v>
      </c>
      <c r="AYU191" s="47" t="s">
        <v>93</v>
      </c>
      <c r="AYV191" s="29">
        <v>10.020200000000001</v>
      </c>
      <c r="AYW191" s="46" t="s">
        <v>321</v>
      </c>
      <c r="AYX191" s="46" t="s">
        <v>226</v>
      </c>
      <c r="AYY191" s="46" t="s">
        <v>328</v>
      </c>
      <c r="AYZ191" s="47" t="s">
        <v>184</v>
      </c>
      <c r="AZA191" s="47" t="s">
        <v>18</v>
      </c>
      <c r="AZB191" s="46" t="s">
        <v>329</v>
      </c>
      <c r="AZC191" s="46" t="s">
        <v>331</v>
      </c>
      <c r="AZD191" s="29">
        <v>16</v>
      </c>
      <c r="AZE191" s="29">
        <v>180</v>
      </c>
      <c r="AZF191" s="48" t="s">
        <v>322</v>
      </c>
      <c r="AZG191" s="46" t="s">
        <v>323</v>
      </c>
      <c r="AZH191" s="45" t="s">
        <v>22</v>
      </c>
      <c r="AZI191" s="46" t="s">
        <v>330</v>
      </c>
      <c r="AZJ191" s="46" t="s">
        <v>320</v>
      </c>
      <c r="AZK191" s="47" t="s">
        <v>93</v>
      </c>
      <c r="AZL191" s="29">
        <v>10.020200000000001</v>
      </c>
      <c r="AZM191" s="46" t="s">
        <v>321</v>
      </c>
      <c r="AZN191" s="46" t="s">
        <v>226</v>
      </c>
      <c r="AZO191" s="46" t="s">
        <v>328</v>
      </c>
      <c r="AZP191" s="47" t="s">
        <v>184</v>
      </c>
      <c r="AZQ191" s="47" t="s">
        <v>18</v>
      </c>
      <c r="AZR191" s="46" t="s">
        <v>329</v>
      </c>
      <c r="AZS191" s="46" t="s">
        <v>331</v>
      </c>
      <c r="AZT191" s="29">
        <v>16</v>
      </c>
      <c r="AZU191" s="29">
        <v>180</v>
      </c>
      <c r="AZV191" s="48" t="s">
        <v>322</v>
      </c>
      <c r="AZW191" s="46" t="s">
        <v>323</v>
      </c>
      <c r="AZX191" s="45" t="s">
        <v>22</v>
      </c>
      <c r="AZY191" s="46" t="s">
        <v>330</v>
      </c>
      <c r="AZZ191" s="46" t="s">
        <v>320</v>
      </c>
      <c r="BAA191" s="47" t="s">
        <v>93</v>
      </c>
      <c r="BAB191" s="29">
        <v>10.020200000000001</v>
      </c>
      <c r="BAC191" s="46" t="s">
        <v>321</v>
      </c>
      <c r="BAD191" s="46" t="s">
        <v>226</v>
      </c>
      <c r="BAE191" s="46" t="s">
        <v>328</v>
      </c>
      <c r="BAF191" s="47" t="s">
        <v>184</v>
      </c>
      <c r="BAG191" s="47" t="s">
        <v>18</v>
      </c>
      <c r="BAH191" s="46" t="s">
        <v>329</v>
      </c>
      <c r="BAI191" s="46" t="s">
        <v>331</v>
      </c>
      <c r="BAJ191" s="29">
        <v>16</v>
      </c>
      <c r="BAK191" s="29">
        <v>180</v>
      </c>
      <c r="BAL191" s="48" t="s">
        <v>322</v>
      </c>
      <c r="BAM191" s="46" t="s">
        <v>323</v>
      </c>
      <c r="BAN191" s="45" t="s">
        <v>22</v>
      </c>
      <c r="BAO191" s="46" t="s">
        <v>330</v>
      </c>
      <c r="BAP191" s="46" t="s">
        <v>320</v>
      </c>
      <c r="BAQ191" s="47" t="s">
        <v>93</v>
      </c>
      <c r="BAR191" s="29">
        <v>10.020200000000001</v>
      </c>
      <c r="BAS191" s="46" t="s">
        <v>321</v>
      </c>
      <c r="BAT191" s="46" t="s">
        <v>226</v>
      </c>
      <c r="BAU191" s="46" t="s">
        <v>328</v>
      </c>
      <c r="BAV191" s="47" t="s">
        <v>184</v>
      </c>
      <c r="BAW191" s="47" t="s">
        <v>18</v>
      </c>
      <c r="BAX191" s="46" t="s">
        <v>329</v>
      </c>
      <c r="BAY191" s="46" t="s">
        <v>331</v>
      </c>
      <c r="BAZ191" s="29">
        <v>16</v>
      </c>
      <c r="BBA191" s="29">
        <v>180</v>
      </c>
      <c r="BBB191" s="48" t="s">
        <v>322</v>
      </c>
      <c r="BBC191" s="46" t="s">
        <v>323</v>
      </c>
      <c r="BBD191" s="45" t="s">
        <v>22</v>
      </c>
      <c r="BBE191" s="46" t="s">
        <v>330</v>
      </c>
      <c r="BBF191" s="46" t="s">
        <v>320</v>
      </c>
      <c r="BBG191" s="47" t="s">
        <v>93</v>
      </c>
      <c r="BBH191" s="29">
        <v>10.020200000000001</v>
      </c>
      <c r="BBI191" s="46" t="s">
        <v>321</v>
      </c>
      <c r="BBJ191" s="46" t="s">
        <v>226</v>
      </c>
      <c r="BBK191" s="46" t="s">
        <v>328</v>
      </c>
      <c r="BBL191" s="47" t="s">
        <v>184</v>
      </c>
      <c r="BBM191" s="47" t="s">
        <v>18</v>
      </c>
      <c r="BBN191" s="46" t="s">
        <v>329</v>
      </c>
      <c r="BBO191" s="46" t="s">
        <v>331</v>
      </c>
      <c r="BBP191" s="29">
        <v>16</v>
      </c>
      <c r="BBQ191" s="29">
        <v>180</v>
      </c>
      <c r="BBR191" s="48" t="s">
        <v>322</v>
      </c>
      <c r="BBS191" s="46" t="s">
        <v>323</v>
      </c>
      <c r="BBT191" s="45" t="s">
        <v>22</v>
      </c>
      <c r="BBU191" s="46" t="s">
        <v>330</v>
      </c>
      <c r="BBV191" s="46" t="s">
        <v>320</v>
      </c>
      <c r="BBW191" s="47" t="s">
        <v>93</v>
      </c>
      <c r="BBX191" s="29">
        <v>10.020200000000001</v>
      </c>
      <c r="BBY191" s="46" t="s">
        <v>321</v>
      </c>
      <c r="BBZ191" s="46" t="s">
        <v>226</v>
      </c>
      <c r="BCA191" s="46" t="s">
        <v>328</v>
      </c>
      <c r="BCB191" s="47" t="s">
        <v>184</v>
      </c>
      <c r="BCC191" s="47" t="s">
        <v>18</v>
      </c>
      <c r="BCD191" s="46" t="s">
        <v>329</v>
      </c>
      <c r="BCE191" s="46" t="s">
        <v>331</v>
      </c>
      <c r="BCF191" s="29">
        <v>16</v>
      </c>
      <c r="BCG191" s="29">
        <v>180</v>
      </c>
      <c r="BCH191" s="48" t="s">
        <v>322</v>
      </c>
      <c r="BCI191" s="46" t="s">
        <v>323</v>
      </c>
      <c r="BCJ191" s="45" t="s">
        <v>22</v>
      </c>
      <c r="BCK191" s="46" t="s">
        <v>330</v>
      </c>
      <c r="BCL191" s="46" t="s">
        <v>320</v>
      </c>
      <c r="BCM191" s="47" t="s">
        <v>93</v>
      </c>
      <c r="BCN191" s="29">
        <v>10.020200000000001</v>
      </c>
      <c r="BCO191" s="46" t="s">
        <v>321</v>
      </c>
      <c r="BCP191" s="46" t="s">
        <v>226</v>
      </c>
      <c r="BCQ191" s="46" t="s">
        <v>328</v>
      </c>
      <c r="BCR191" s="47" t="s">
        <v>184</v>
      </c>
      <c r="BCS191" s="47" t="s">
        <v>18</v>
      </c>
      <c r="BCT191" s="46" t="s">
        <v>329</v>
      </c>
      <c r="BCU191" s="46" t="s">
        <v>331</v>
      </c>
      <c r="BCV191" s="29">
        <v>16</v>
      </c>
      <c r="BCW191" s="29">
        <v>180</v>
      </c>
      <c r="BCX191" s="48" t="s">
        <v>322</v>
      </c>
      <c r="BCY191" s="46" t="s">
        <v>323</v>
      </c>
      <c r="BCZ191" s="45" t="s">
        <v>22</v>
      </c>
      <c r="BDA191" s="46" t="s">
        <v>330</v>
      </c>
      <c r="BDB191" s="46" t="s">
        <v>320</v>
      </c>
      <c r="BDC191" s="47" t="s">
        <v>93</v>
      </c>
      <c r="BDD191" s="29">
        <v>10.020200000000001</v>
      </c>
      <c r="BDE191" s="46" t="s">
        <v>321</v>
      </c>
      <c r="BDF191" s="46" t="s">
        <v>226</v>
      </c>
      <c r="BDG191" s="46" t="s">
        <v>328</v>
      </c>
      <c r="BDH191" s="47" t="s">
        <v>184</v>
      </c>
      <c r="BDI191" s="47" t="s">
        <v>18</v>
      </c>
      <c r="BDJ191" s="46" t="s">
        <v>329</v>
      </c>
      <c r="BDK191" s="46" t="s">
        <v>331</v>
      </c>
      <c r="BDL191" s="29">
        <v>16</v>
      </c>
      <c r="BDM191" s="29">
        <v>180</v>
      </c>
      <c r="BDN191" s="48" t="s">
        <v>322</v>
      </c>
      <c r="BDO191" s="46" t="s">
        <v>323</v>
      </c>
      <c r="BDP191" s="45" t="s">
        <v>22</v>
      </c>
      <c r="BDQ191" s="46" t="s">
        <v>330</v>
      </c>
      <c r="BDR191" s="46" t="s">
        <v>320</v>
      </c>
      <c r="BDS191" s="47" t="s">
        <v>93</v>
      </c>
      <c r="BDT191" s="29">
        <v>10.020200000000001</v>
      </c>
      <c r="BDU191" s="46" t="s">
        <v>321</v>
      </c>
      <c r="BDV191" s="46" t="s">
        <v>226</v>
      </c>
      <c r="BDW191" s="46" t="s">
        <v>328</v>
      </c>
      <c r="BDX191" s="47" t="s">
        <v>184</v>
      </c>
      <c r="BDY191" s="47" t="s">
        <v>18</v>
      </c>
      <c r="BDZ191" s="46" t="s">
        <v>329</v>
      </c>
      <c r="BEA191" s="46" t="s">
        <v>331</v>
      </c>
      <c r="BEB191" s="29">
        <v>16</v>
      </c>
      <c r="BEC191" s="29">
        <v>180</v>
      </c>
      <c r="BED191" s="48" t="s">
        <v>322</v>
      </c>
      <c r="BEE191" s="46" t="s">
        <v>323</v>
      </c>
      <c r="BEF191" s="45" t="s">
        <v>22</v>
      </c>
      <c r="BEG191" s="46" t="s">
        <v>330</v>
      </c>
      <c r="BEH191" s="46" t="s">
        <v>320</v>
      </c>
      <c r="BEI191" s="47" t="s">
        <v>93</v>
      </c>
      <c r="BEJ191" s="29">
        <v>10.020200000000001</v>
      </c>
      <c r="BEK191" s="46" t="s">
        <v>321</v>
      </c>
      <c r="BEL191" s="46" t="s">
        <v>226</v>
      </c>
      <c r="BEM191" s="46" t="s">
        <v>328</v>
      </c>
      <c r="BEN191" s="47" t="s">
        <v>184</v>
      </c>
      <c r="BEO191" s="47" t="s">
        <v>18</v>
      </c>
      <c r="BEP191" s="46" t="s">
        <v>329</v>
      </c>
      <c r="BEQ191" s="46" t="s">
        <v>331</v>
      </c>
      <c r="BER191" s="29">
        <v>16</v>
      </c>
      <c r="BES191" s="29">
        <v>180</v>
      </c>
      <c r="BET191" s="48" t="s">
        <v>322</v>
      </c>
      <c r="BEU191" s="46" t="s">
        <v>323</v>
      </c>
      <c r="BEV191" s="45" t="s">
        <v>22</v>
      </c>
      <c r="BEW191" s="46" t="s">
        <v>330</v>
      </c>
      <c r="BEX191" s="46" t="s">
        <v>320</v>
      </c>
      <c r="BEY191" s="47" t="s">
        <v>93</v>
      </c>
      <c r="BEZ191" s="29">
        <v>10.020200000000001</v>
      </c>
      <c r="BFA191" s="46" t="s">
        <v>321</v>
      </c>
      <c r="BFB191" s="46" t="s">
        <v>226</v>
      </c>
      <c r="BFC191" s="46" t="s">
        <v>328</v>
      </c>
      <c r="BFD191" s="47" t="s">
        <v>184</v>
      </c>
      <c r="BFE191" s="47" t="s">
        <v>18</v>
      </c>
      <c r="BFF191" s="46" t="s">
        <v>329</v>
      </c>
      <c r="BFG191" s="46" t="s">
        <v>331</v>
      </c>
      <c r="BFH191" s="29">
        <v>16</v>
      </c>
      <c r="BFI191" s="29">
        <v>180</v>
      </c>
      <c r="BFJ191" s="48" t="s">
        <v>322</v>
      </c>
      <c r="BFK191" s="46" t="s">
        <v>323</v>
      </c>
      <c r="BFL191" s="45" t="s">
        <v>22</v>
      </c>
      <c r="BFM191" s="46" t="s">
        <v>330</v>
      </c>
      <c r="BFN191" s="46" t="s">
        <v>320</v>
      </c>
      <c r="BFO191" s="47" t="s">
        <v>93</v>
      </c>
      <c r="BFP191" s="29">
        <v>10.020200000000001</v>
      </c>
      <c r="BFQ191" s="46" t="s">
        <v>321</v>
      </c>
      <c r="BFR191" s="46" t="s">
        <v>226</v>
      </c>
      <c r="BFS191" s="46" t="s">
        <v>328</v>
      </c>
      <c r="BFT191" s="47" t="s">
        <v>184</v>
      </c>
      <c r="BFU191" s="47" t="s">
        <v>18</v>
      </c>
      <c r="BFV191" s="46" t="s">
        <v>329</v>
      </c>
      <c r="BFW191" s="46" t="s">
        <v>331</v>
      </c>
      <c r="BFX191" s="29">
        <v>16</v>
      </c>
      <c r="BFY191" s="29">
        <v>180</v>
      </c>
      <c r="BFZ191" s="48" t="s">
        <v>322</v>
      </c>
      <c r="BGA191" s="46" t="s">
        <v>323</v>
      </c>
      <c r="BGB191" s="45" t="s">
        <v>22</v>
      </c>
      <c r="BGC191" s="46" t="s">
        <v>330</v>
      </c>
      <c r="BGD191" s="46" t="s">
        <v>320</v>
      </c>
      <c r="BGE191" s="47" t="s">
        <v>93</v>
      </c>
      <c r="BGF191" s="29">
        <v>10.020200000000001</v>
      </c>
      <c r="BGG191" s="46" t="s">
        <v>321</v>
      </c>
      <c r="BGH191" s="46" t="s">
        <v>226</v>
      </c>
      <c r="BGI191" s="46" t="s">
        <v>328</v>
      </c>
      <c r="BGJ191" s="47" t="s">
        <v>184</v>
      </c>
      <c r="BGK191" s="47" t="s">
        <v>18</v>
      </c>
      <c r="BGL191" s="46" t="s">
        <v>329</v>
      </c>
      <c r="BGM191" s="46" t="s">
        <v>331</v>
      </c>
      <c r="BGN191" s="29">
        <v>16</v>
      </c>
      <c r="BGO191" s="29">
        <v>180</v>
      </c>
      <c r="BGP191" s="48" t="s">
        <v>322</v>
      </c>
      <c r="BGQ191" s="46" t="s">
        <v>323</v>
      </c>
      <c r="BGR191" s="45" t="s">
        <v>22</v>
      </c>
      <c r="BGS191" s="46" t="s">
        <v>330</v>
      </c>
      <c r="BGT191" s="46" t="s">
        <v>320</v>
      </c>
      <c r="BGU191" s="47" t="s">
        <v>93</v>
      </c>
      <c r="BGV191" s="29">
        <v>10.020200000000001</v>
      </c>
      <c r="BGW191" s="46" t="s">
        <v>321</v>
      </c>
      <c r="BGX191" s="46" t="s">
        <v>226</v>
      </c>
      <c r="BGY191" s="46" t="s">
        <v>328</v>
      </c>
      <c r="BGZ191" s="47" t="s">
        <v>184</v>
      </c>
      <c r="BHA191" s="47" t="s">
        <v>18</v>
      </c>
      <c r="BHB191" s="46" t="s">
        <v>329</v>
      </c>
      <c r="BHC191" s="46" t="s">
        <v>331</v>
      </c>
      <c r="BHD191" s="29">
        <v>16</v>
      </c>
      <c r="BHE191" s="29">
        <v>180</v>
      </c>
      <c r="BHF191" s="48" t="s">
        <v>322</v>
      </c>
      <c r="BHG191" s="46" t="s">
        <v>323</v>
      </c>
      <c r="BHH191" s="45" t="s">
        <v>22</v>
      </c>
      <c r="BHI191" s="46" t="s">
        <v>330</v>
      </c>
      <c r="BHJ191" s="46" t="s">
        <v>320</v>
      </c>
      <c r="BHK191" s="47" t="s">
        <v>93</v>
      </c>
      <c r="BHL191" s="29">
        <v>10.020200000000001</v>
      </c>
      <c r="BHM191" s="46" t="s">
        <v>321</v>
      </c>
      <c r="BHN191" s="46" t="s">
        <v>226</v>
      </c>
      <c r="BHO191" s="46" t="s">
        <v>328</v>
      </c>
      <c r="BHP191" s="47" t="s">
        <v>184</v>
      </c>
      <c r="BHQ191" s="47" t="s">
        <v>18</v>
      </c>
      <c r="BHR191" s="46" t="s">
        <v>329</v>
      </c>
      <c r="BHS191" s="46" t="s">
        <v>331</v>
      </c>
      <c r="BHT191" s="29">
        <v>16</v>
      </c>
      <c r="BHU191" s="29">
        <v>180</v>
      </c>
      <c r="BHV191" s="48" t="s">
        <v>322</v>
      </c>
      <c r="BHW191" s="46" t="s">
        <v>323</v>
      </c>
      <c r="BHX191" s="45" t="s">
        <v>22</v>
      </c>
      <c r="BHY191" s="46" t="s">
        <v>330</v>
      </c>
      <c r="BHZ191" s="46" t="s">
        <v>320</v>
      </c>
      <c r="BIA191" s="47" t="s">
        <v>93</v>
      </c>
      <c r="BIB191" s="29">
        <v>10.020200000000001</v>
      </c>
      <c r="BIC191" s="46" t="s">
        <v>321</v>
      </c>
      <c r="BID191" s="46" t="s">
        <v>226</v>
      </c>
      <c r="BIE191" s="46" t="s">
        <v>328</v>
      </c>
      <c r="BIF191" s="47" t="s">
        <v>184</v>
      </c>
      <c r="BIG191" s="47" t="s">
        <v>18</v>
      </c>
      <c r="BIH191" s="46" t="s">
        <v>329</v>
      </c>
      <c r="BII191" s="46" t="s">
        <v>331</v>
      </c>
      <c r="BIJ191" s="29">
        <v>16</v>
      </c>
      <c r="BIK191" s="29">
        <v>180</v>
      </c>
      <c r="BIL191" s="48" t="s">
        <v>322</v>
      </c>
      <c r="BIM191" s="46" t="s">
        <v>323</v>
      </c>
      <c r="BIN191" s="45" t="s">
        <v>22</v>
      </c>
      <c r="BIO191" s="46" t="s">
        <v>330</v>
      </c>
      <c r="BIP191" s="46" t="s">
        <v>320</v>
      </c>
      <c r="BIQ191" s="47" t="s">
        <v>93</v>
      </c>
      <c r="BIR191" s="29">
        <v>10.020200000000001</v>
      </c>
      <c r="BIS191" s="46" t="s">
        <v>321</v>
      </c>
      <c r="BIT191" s="46" t="s">
        <v>226</v>
      </c>
      <c r="BIU191" s="46" t="s">
        <v>328</v>
      </c>
      <c r="BIV191" s="47" t="s">
        <v>184</v>
      </c>
      <c r="BIW191" s="47" t="s">
        <v>18</v>
      </c>
      <c r="BIX191" s="46" t="s">
        <v>329</v>
      </c>
      <c r="BIY191" s="46" t="s">
        <v>331</v>
      </c>
      <c r="BIZ191" s="29">
        <v>16</v>
      </c>
      <c r="BJA191" s="29">
        <v>180</v>
      </c>
      <c r="BJB191" s="48" t="s">
        <v>322</v>
      </c>
      <c r="BJC191" s="46" t="s">
        <v>323</v>
      </c>
      <c r="BJD191" s="45" t="s">
        <v>22</v>
      </c>
      <c r="BJE191" s="46" t="s">
        <v>330</v>
      </c>
      <c r="BJF191" s="46" t="s">
        <v>320</v>
      </c>
      <c r="BJG191" s="47" t="s">
        <v>93</v>
      </c>
      <c r="BJH191" s="29">
        <v>10.020200000000001</v>
      </c>
      <c r="BJI191" s="46" t="s">
        <v>321</v>
      </c>
      <c r="BJJ191" s="46" t="s">
        <v>226</v>
      </c>
      <c r="BJK191" s="46" t="s">
        <v>328</v>
      </c>
      <c r="BJL191" s="47" t="s">
        <v>184</v>
      </c>
      <c r="BJM191" s="47" t="s">
        <v>18</v>
      </c>
      <c r="BJN191" s="46" t="s">
        <v>329</v>
      </c>
      <c r="BJO191" s="46" t="s">
        <v>331</v>
      </c>
      <c r="BJP191" s="29">
        <v>16</v>
      </c>
      <c r="BJQ191" s="29">
        <v>180</v>
      </c>
      <c r="BJR191" s="48" t="s">
        <v>322</v>
      </c>
      <c r="BJS191" s="46" t="s">
        <v>323</v>
      </c>
      <c r="BJT191" s="45" t="s">
        <v>22</v>
      </c>
      <c r="BJU191" s="46" t="s">
        <v>330</v>
      </c>
      <c r="BJV191" s="46" t="s">
        <v>320</v>
      </c>
      <c r="BJW191" s="47" t="s">
        <v>93</v>
      </c>
      <c r="BJX191" s="29">
        <v>10.020200000000001</v>
      </c>
      <c r="BJY191" s="46" t="s">
        <v>321</v>
      </c>
      <c r="BJZ191" s="46" t="s">
        <v>226</v>
      </c>
      <c r="BKA191" s="46" t="s">
        <v>328</v>
      </c>
      <c r="BKB191" s="47" t="s">
        <v>184</v>
      </c>
      <c r="BKC191" s="47" t="s">
        <v>18</v>
      </c>
      <c r="BKD191" s="46" t="s">
        <v>329</v>
      </c>
      <c r="BKE191" s="46" t="s">
        <v>331</v>
      </c>
      <c r="BKF191" s="29">
        <v>16</v>
      </c>
      <c r="BKG191" s="29">
        <v>180</v>
      </c>
      <c r="BKH191" s="48" t="s">
        <v>322</v>
      </c>
      <c r="BKI191" s="46" t="s">
        <v>323</v>
      </c>
      <c r="BKJ191" s="45" t="s">
        <v>22</v>
      </c>
      <c r="BKK191" s="46" t="s">
        <v>330</v>
      </c>
      <c r="BKL191" s="46" t="s">
        <v>320</v>
      </c>
      <c r="BKM191" s="47" t="s">
        <v>93</v>
      </c>
      <c r="BKN191" s="29">
        <v>10.020200000000001</v>
      </c>
      <c r="BKO191" s="46" t="s">
        <v>321</v>
      </c>
      <c r="BKP191" s="46" t="s">
        <v>226</v>
      </c>
      <c r="BKQ191" s="46" t="s">
        <v>328</v>
      </c>
      <c r="BKR191" s="47" t="s">
        <v>184</v>
      </c>
      <c r="BKS191" s="47" t="s">
        <v>18</v>
      </c>
      <c r="BKT191" s="46" t="s">
        <v>329</v>
      </c>
      <c r="BKU191" s="46" t="s">
        <v>331</v>
      </c>
      <c r="BKV191" s="29">
        <v>16</v>
      </c>
      <c r="BKW191" s="29">
        <v>180</v>
      </c>
      <c r="BKX191" s="48" t="s">
        <v>322</v>
      </c>
      <c r="BKY191" s="46" t="s">
        <v>323</v>
      </c>
      <c r="BKZ191" s="45" t="s">
        <v>22</v>
      </c>
      <c r="BLA191" s="46" t="s">
        <v>330</v>
      </c>
      <c r="BLB191" s="46" t="s">
        <v>320</v>
      </c>
      <c r="BLC191" s="47" t="s">
        <v>93</v>
      </c>
      <c r="BLD191" s="29">
        <v>10.020200000000001</v>
      </c>
      <c r="BLE191" s="46" t="s">
        <v>321</v>
      </c>
      <c r="BLF191" s="46" t="s">
        <v>226</v>
      </c>
      <c r="BLG191" s="46" t="s">
        <v>328</v>
      </c>
      <c r="BLH191" s="47" t="s">
        <v>184</v>
      </c>
      <c r="BLI191" s="47" t="s">
        <v>18</v>
      </c>
      <c r="BLJ191" s="46" t="s">
        <v>329</v>
      </c>
      <c r="BLK191" s="46" t="s">
        <v>331</v>
      </c>
      <c r="BLL191" s="29">
        <v>16</v>
      </c>
      <c r="BLM191" s="29">
        <v>180</v>
      </c>
      <c r="BLN191" s="48" t="s">
        <v>322</v>
      </c>
      <c r="BLO191" s="46" t="s">
        <v>323</v>
      </c>
      <c r="BLP191" s="45" t="s">
        <v>22</v>
      </c>
      <c r="BLQ191" s="46" t="s">
        <v>330</v>
      </c>
      <c r="BLR191" s="46" t="s">
        <v>320</v>
      </c>
      <c r="BLS191" s="47" t="s">
        <v>93</v>
      </c>
      <c r="BLT191" s="29">
        <v>10.020200000000001</v>
      </c>
      <c r="BLU191" s="46" t="s">
        <v>321</v>
      </c>
      <c r="BLV191" s="46" t="s">
        <v>226</v>
      </c>
      <c r="BLW191" s="46" t="s">
        <v>328</v>
      </c>
      <c r="BLX191" s="47" t="s">
        <v>184</v>
      </c>
      <c r="BLY191" s="47" t="s">
        <v>18</v>
      </c>
      <c r="BLZ191" s="46" t="s">
        <v>329</v>
      </c>
      <c r="BMA191" s="46" t="s">
        <v>331</v>
      </c>
      <c r="BMB191" s="29">
        <v>16</v>
      </c>
      <c r="BMC191" s="29">
        <v>180</v>
      </c>
      <c r="BMD191" s="48" t="s">
        <v>322</v>
      </c>
      <c r="BME191" s="46" t="s">
        <v>323</v>
      </c>
      <c r="BMF191" s="45" t="s">
        <v>22</v>
      </c>
      <c r="BMG191" s="46" t="s">
        <v>330</v>
      </c>
      <c r="BMH191" s="46" t="s">
        <v>320</v>
      </c>
      <c r="BMI191" s="47" t="s">
        <v>93</v>
      </c>
      <c r="BMJ191" s="29">
        <v>10.020200000000001</v>
      </c>
      <c r="BMK191" s="46" t="s">
        <v>321</v>
      </c>
      <c r="BML191" s="46" t="s">
        <v>226</v>
      </c>
      <c r="BMM191" s="46" t="s">
        <v>328</v>
      </c>
      <c r="BMN191" s="47" t="s">
        <v>184</v>
      </c>
      <c r="BMO191" s="47" t="s">
        <v>18</v>
      </c>
      <c r="BMP191" s="46" t="s">
        <v>329</v>
      </c>
      <c r="BMQ191" s="46" t="s">
        <v>331</v>
      </c>
      <c r="BMR191" s="29">
        <v>16</v>
      </c>
      <c r="BMS191" s="29">
        <v>180</v>
      </c>
      <c r="BMT191" s="48" t="s">
        <v>322</v>
      </c>
      <c r="BMU191" s="46" t="s">
        <v>323</v>
      </c>
      <c r="BMV191" s="45" t="s">
        <v>22</v>
      </c>
      <c r="BMW191" s="46" t="s">
        <v>330</v>
      </c>
      <c r="BMX191" s="46" t="s">
        <v>320</v>
      </c>
      <c r="BMY191" s="47" t="s">
        <v>93</v>
      </c>
      <c r="BMZ191" s="29">
        <v>10.020200000000001</v>
      </c>
      <c r="BNA191" s="46" t="s">
        <v>321</v>
      </c>
      <c r="BNB191" s="46" t="s">
        <v>226</v>
      </c>
      <c r="BNC191" s="46" t="s">
        <v>328</v>
      </c>
      <c r="BND191" s="47" t="s">
        <v>184</v>
      </c>
      <c r="BNE191" s="47" t="s">
        <v>18</v>
      </c>
      <c r="BNF191" s="46" t="s">
        <v>329</v>
      </c>
      <c r="BNG191" s="46" t="s">
        <v>331</v>
      </c>
      <c r="BNH191" s="29">
        <v>16</v>
      </c>
      <c r="BNI191" s="29">
        <v>180</v>
      </c>
      <c r="BNJ191" s="48" t="s">
        <v>322</v>
      </c>
      <c r="BNK191" s="46" t="s">
        <v>323</v>
      </c>
      <c r="BNL191" s="45" t="s">
        <v>22</v>
      </c>
      <c r="BNM191" s="46" t="s">
        <v>330</v>
      </c>
      <c r="BNN191" s="46" t="s">
        <v>320</v>
      </c>
      <c r="BNO191" s="47" t="s">
        <v>93</v>
      </c>
      <c r="BNP191" s="29">
        <v>10.020200000000001</v>
      </c>
      <c r="BNQ191" s="46" t="s">
        <v>321</v>
      </c>
      <c r="BNR191" s="46" t="s">
        <v>226</v>
      </c>
      <c r="BNS191" s="46" t="s">
        <v>328</v>
      </c>
      <c r="BNT191" s="47" t="s">
        <v>184</v>
      </c>
      <c r="BNU191" s="47" t="s">
        <v>18</v>
      </c>
      <c r="BNV191" s="46" t="s">
        <v>329</v>
      </c>
      <c r="BNW191" s="46" t="s">
        <v>331</v>
      </c>
      <c r="BNX191" s="29">
        <v>16</v>
      </c>
      <c r="BNY191" s="29">
        <v>180</v>
      </c>
      <c r="BNZ191" s="48" t="s">
        <v>322</v>
      </c>
      <c r="BOA191" s="46" t="s">
        <v>323</v>
      </c>
      <c r="BOB191" s="45" t="s">
        <v>22</v>
      </c>
      <c r="BOC191" s="46" t="s">
        <v>330</v>
      </c>
      <c r="BOD191" s="46" t="s">
        <v>320</v>
      </c>
      <c r="BOE191" s="47" t="s">
        <v>93</v>
      </c>
      <c r="BOF191" s="29">
        <v>10.020200000000001</v>
      </c>
      <c r="BOG191" s="46" t="s">
        <v>321</v>
      </c>
      <c r="BOH191" s="46" t="s">
        <v>226</v>
      </c>
      <c r="BOI191" s="46" t="s">
        <v>328</v>
      </c>
      <c r="BOJ191" s="47" t="s">
        <v>184</v>
      </c>
      <c r="BOK191" s="47" t="s">
        <v>18</v>
      </c>
      <c r="BOL191" s="46" t="s">
        <v>329</v>
      </c>
      <c r="BOM191" s="46" t="s">
        <v>331</v>
      </c>
      <c r="BON191" s="29">
        <v>16</v>
      </c>
      <c r="BOO191" s="29">
        <v>180</v>
      </c>
      <c r="BOP191" s="48" t="s">
        <v>322</v>
      </c>
      <c r="BOQ191" s="46" t="s">
        <v>323</v>
      </c>
      <c r="BOR191" s="45" t="s">
        <v>22</v>
      </c>
      <c r="BOS191" s="46" t="s">
        <v>330</v>
      </c>
      <c r="BOT191" s="46" t="s">
        <v>320</v>
      </c>
      <c r="BOU191" s="47" t="s">
        <v>93</v>
      </c>
      <c r="BOV191" s="29">
        <v>10.020200000000001</v>
      </c>
      <c r="BOW191" s="46" t="s">
        <v>321</v>
      </c>
      <c r="BOX191" s="46" t="s">
        <v>226</v>
      </c>
      <c r="BOY191" s="46" t="s">
        <v>328</v>
      </c>
      <c r="BOZ191" s="47" t="s">
        <v>184</v>
      </c>
      <c r="BPA191" s="47" t="s">
        <v>18</v>
      </c>
      <c r="BPB191" s="46" t="s">
        <v>329</v>
      </c>
      <c r="BPC191" s="46" t="s">
        <v>331</v>
      </c>
      <c r="BPD191" s="29">
        <v>16</v>
      </c>
      <c r="BPE191" s="29">
        <v>180</v>
      </c>
      <c r="BPF191" s="48" t="s">
        <v>322</v>
      </c>
      <c r="BPG191" s="46" t="s">
        <v>323</v>
      </c>
      <c r="BPH191" s="45" t="s">
        <v>22</v>
      </c>
      <c r="BPI191" s="46" t="s">
        <v>330</v>
      </c>
      <c r="BPJ191" s="46" t="s">
        <v>320</v>
      </c>
      <c r="BPK191" s="47" t="s">
        <v>93</v>
      </c>
      <c r="BPL191" s="29">
        <v>10.020200000000001</v>
      </c>
      <c r="BPM191" s="46" t="s">
        <v>321</v>
      </c>
      <c r="BPN191" s="46" t="s">
        <v>226</v>
      </c>
      <c r="BPO191" s="46" t="s">
        <v>328</v>
      </c>
      <c r="BPP191" s="47" t="s">
        <v>184</v>
      </c>
      <c r="BPQ191" s="47" t="s">
        <v>18</v>
      </c>
      <c r="BPR191" s="46" t="s">
        <v>329</v>
      </c>
      <c r="BPS191" s="46" t="s">
        <v>331</v>
      </c>
      <c r="BPT191" s="29">
        <v>16</v>
      </c>
      <c r="BPU191" s="29">
        <v>180</v>
      </c>
      <c r="BPV191" s="48" t="s">
        <v>322</v>
      </c>
      <c r="BPW191" s="46" t="s">
        <v>323</v>
      </c>
      <c r="BPX191" s="45" t="s">
        <v>22</v>
      </c>
      <c r="BPY191" s="46" t="s">
        <v>330</v>
      </c>
      <c r="BPZ191" s="46" t="s">
        <v>320</v>
      </c>
      <c r="BQA191" s="47" t="s">
        <v>93</v>
      </c>
      <c r="BQB191" s="29">
        <v>10.020200000000001</v>
      </c>
      <c r="BQC191" s="46" t="s">
        <v>321</v>
      </c>
      <c r="BQD191" s="46" t="s">
        <v>226</v>
      </c>
      <c r="BQE191" s="46" t="s">
        <v>328</v>
      </c>
      <c r="BQF191" s="47" t="s">
        <v>184</v>
      </c>
      <c r="BQG191" s="47" t="s">
        <v>18</v>
      </c>
      <c r="BQH191" s="46" t="s">
        <v>329</v>
      </c>
      <c r="BQI191" s="46" t="s">
        <v>331</v>
      </c>
      <c r="BQJ191" s="29">
        <v>16</v>
      </c>
      <c r="BQK191" s="29">
        <v>180</v>
      </c>
      <c r="BQL191" s="48" t="s">
        <v>322</v>
      </c>
      <c r="BQM191" s="46" t="s">
        <v>323</v>
      </c>
      <c r="BQN191" s="45" t="s">
        <v>22</v>
      </c>
      <c r="BQO191" s="46" t="s">
        <v>330</v>
      </c>
      <c r="BQP191" s="46" t="s">
        <v>320</v>
      </c>
      <c r="BQQ191" s="47" t="s">
        <v>93</v>
      </c>
      <c r="BQR191" s="29">
        <v>10.020200000000001</v>
      </c>
      <c r="BQS191" s="46" t="s">
        <v>321</v>
      </c>
      <c r="BQT191" s="46" t="s">
        <v>226</v>
      </c>
      <c r="BQU191" s="46" t="s">
        <v>328</v>
      </c>
      <c r="BQV191" s="47" t="s">
        <v>184</v>
      </c>
      <c r="BQW191" s="47" t="s">
        <v>18</v>
      </c>
      <c r="BQX191" s="46" t="s">
        <v>329</v>
      </c>
      <c r="BQY191" s="46" t="s">
        <v>331</v>
      </c>
      <c r="BQZ191" s="29">
        <v>16</v>
      </c>
      <c r="BRA191" s="29">
        <v>180</v>
      </c>
      <c r="BRB191" s="48" t="s">
        <v>322</v>
      </c>
      <c r="BRC191" s="46" t="s">
        <v>323</v>
      </c>
      <c r="BRD191" s="45" t="s">
        <v>22</v>
      </c>
      <c r="BRE191" s="46" t="s">
        <v>330</v>
      </c>
      <c r="BRF191" s="46" t="s">
        <v>320</v>
      </c>
      <c r="BRG191" s="47" t="s">
        <v>93</v>
      </c>
      <c r="BRH191" s="29">
        <v>10.020200000000001</v>
      </c>
      <c r="BRI191" s="46" t="s">
        <v>321</v>
      </c>
      <c r="BRJ191" s="46" t="s">
        <v>226</v>
      </c>
      <c r="BRK191" s="46" t="s">
        <v>328</v>
      </c>
      <c r="BRL191" s="47" t="s">
        <v>184</v>
      </c>
      <c r="BRM191" s="47" t="s">
        <v>18</v>
      </c>
      <c r="BRN191" s="46" t="s">
        <v>329</v>
      </c>
      <c r="BRO191" s="46" t="s">
        <v>331</v>
      </c>
      <c r="BRP191" s="29">
        <v>16</v>
      </c>
      <c r="BRQ191" s="29">
        <v>180</v>
      </c>
      <c r="BRR191" s="48" t="s">
        <v>322</v>
      </c>
      <c r="BRS191" s="46" t="s">
        <v>323</v>
      </c>
      <c r="BRT191" s="45" t="s">
        <v>22</v>
      </c>
      <c r="BRU191" s="46" t="s">
        <v>330</v>
      </c>
      <c r="BRV191" s="46" t="s">
        <v>320</v>
      </c>
      <c r="BRW191" s="47" t="s">
        <v>93</v>
      </c>
      <c r="BRX191" s="29">
        <v>10.020200000000001</v>
      </c>
      <c r="BRY191" s="46" t="s">
        <v>321</v>
      </c>
      <c r="BRZ191" s="46" t="s">
        <v>226</v>
      </c>
      <c r="BSA191" s="46" t="s">
        <v>328</v>
      </c>
      <c r="BSB191" s="47" t="s">
        <v>184</v>
      </c>
      <c r="BSC191" s="47" t="s">
        <v>18</v>
      </c>
      <c r="BSD191" s="46" t="s">
        <v>329</v>
      </c>
      <c r="BSE191" s="46" t="s">
        <v>331</v>
      </c>
      <c r="BSF191" s="29">
        <v>16</v>
      </c>
      <c r="BSG191" s="29">
        <v>180</v>
      </c>
      <c r="BSH191" s="48" t="s">
        <v>322</v>
      </c>
      <c r="BSI191" s="46" t="s">
        <v>323</v>
      </c>
      <c r="BSJ191" s="45" t="s">
        <v>22</v>
      </c>
      <c r="BSK191" s="46" t="s">
        <v>330</v>
      </c>
      <c r="BSL191" s="46" t="s">
        <v>320</v>
      </c>
      <c r="BSM191" s="47" t="s">
        <v>93</v>
      </c>
      <c r="BSN191" s="29">
        <v>10.020200000000001</v>
      </c>
      <c r="BSO191" s="46" t="s">
        <v>321</v>
      </c>
      <c r="BSP191" s="46" t="s">
        <v>226</v>
      </c>
      <c r="BSQ191" s="46" t="s">
        <v>328</v>
      </c>
      <c r="BSR191" s="47" t="s">
        <v>184</v>
      </c>
      <c r="BSS191" s="47" t="s">
        <v>18</v>
      </c>
      <c r="BST191" s="46" t="s">
        <v>329</v>
      </c>
      <c r="BSU191" s="46" t="s">
        <v>331</v>
      </c>
      <c r="BSV191" s="29">
        <v>16</v>
      </c>
      <c r="BSW191" s="29">
        <v>180</v>
      </c>
      <c r="BSX191" s="48" t="s">
        <v>322</v>
      </c>
      <c r="BSY191" s="46" t="s">
        <v>323</v>
      </c>
      <c r="BSZ191" s="45" t="s">
        <v>22</v>
      </c>
      <c r="BTA191" s="46" t="s">
        <v>330</v>
      </c>
      <c r="BTB191" s="46" t="s">
        <v>320</v>
      </c>
      <c r="BTC191" s="47" t="s">
        <v>93</v>
      </c>
      <c r="BTD191" s="29">
        <v>10.020200000000001</v>
      </c>
      <c r="BTE191" s="46" t="s">
        <v>321</v>
      </c>
      <c r="BTF191" s="46" t="s">
        <v>226</v>
      </c>
      <c r="BTG191" s="46" t="s">
        <v>328</v>
      </c>
      <c r="BTH191" s="47" t="s">
        <v>184</v>
      </c>
      <c r="BTI191" s="47" t="s">
        <v>18</v>
      </c>
      <c r="BTJ191" s="46" t="s">
        <v>329</v>
      </c>
      <c r="BTK191" s="46" t="s">
        <v>331</v>
      </c>
      <c r="BTL191" s="29">
        <v>16</v>
      </c>
      <c r="BTM191" s="29">
        <v>180</v>
      </c>
      <c r="BTN191" s="48" t="s">
        <v>322</v>
      </c>
      <c r="BTO191" s="46" t="s">
        <v>323</v>
      </c>
      <c r="BTP191" s="45" t="s">
        <v>22</v>
      </c>
      <c r="BTQ191" s="46" t="s">
        <v>330</v>
      </c>
      <c r="BTR191" s="46" t="s">
        <v>320</v>
      </c>
      <c r="BTS191" s="47" t="s">
        <v>93</v>
      </c>
      <c r="BTT191" s="29">
        <v>10.020200000000001</v>
      </c>
      <c r="BTU191" s="46" t="s">
        <v>321</v>
      </c>
      <c r="BTV191" s="46" t="s">
        <v>226</v>
      </c>
      <c r="BTW191" s="46" t="s">
        <v>328</v>
      </c>
      <c r="BTX191" s="47" t="s">
        <v>184</v>
      </c>
      <c r="BTY191" s="47" t="s">
        <v>18</v>
      </c>
      <c r="BTZ191" s="46" t="s">
        <v>329</v>
      </c>
      <c r="BUA191" s="46" t="s">
        <v>331</v>
      </c>
      <c r="BUB191" s="29">
        <v>16</v>
      </c>
      <c r="BUC191" s="29">
        <v>180</v>
      </c>
      <c r="BUD191" s="48" t="s">
        <v>322</v>
      </c>
      <c r="BUE191" s="46" t="s">
        <v>323</v>
      </c>
      <c r="BUF191" s="45" t="s">
        <v>22</v>
      </c>
      <c r="BUG191" s="46" t="s">
        <v>330</v>
      </c>
      <c r="BUH191" s="46" t="s">
        <v>320</v>
      </c>
      <c r="BUI191" s="47" t="s">
        <v>93</v>
      </c>
      <c r="BUJ191" s="29">
        <v>10.020200000000001</v>
      </c>
      <c r="BUK191" s="46" t="s">
        <v>321</v>
      </c>
      <c r="BUL191" s="46" t="s">
        <v>226</v>
      </c>
      <c r="BUM191" s="46" t="s">
        <v>328</v>
      </c>
      <c r="BUN191" s="47" t="s">
        <v>184</v>
      </c>
      <c r="BUO191" s="47" t="s">
        <v>18</v>
      </c>
      <c r="BUP191" s="46" t="s">
        <v>329</v>
      </c>
      <c r="BUQ191" s="46" t="s">
        <v>331</v>
      </c>
      <c r="BUR191" s="29">
        <v>16</v>
      </c>
      <c r="BUS191" s="29">
        <v>180</v>
      </c>
      <c r="BUT191" s="48" t="s">
        <v>322</v>
      </c>
      <c r="BUU191" s="46" t="s">
        <v>323</v>
      </c>
      <c r="BUV191" s="45" t="s">
        <v>22</v>
      </c>
      <c r="BUW191" s="46" t="s">
        <v>330</v>
      </c>
      <c r="BUX191" s="46" t="s">
        <v>320</v>
      </c>
      <c r="BUY191" s="47" t="s">
        <v>93</v>
      </c>
      <c r="BUZ191" s="29">
        <v>10.020200000000001</v>
      </c>
      <c r="BVA191" s="46" t="s">
        <v>321</v>
      </c>
      <c r="BVB191" s="46" t="s">
        <v>226</v>
      </c>
      <c r="BVC191" s="46" t="s">
        <v>328</v>
      </c>
      <c r="BVD191" s="47" t="s">
        <v>184</v>
      </c>
      <c r="BVE191" s="47" t="s">
        <v>18</v>
      </c>
      <c r="BVF191" s="46" t="s">
        <v>329</v>
      </c>
      <c r="BVG191" s="46" t="s">
        <v>331</v>
      </c>
      <c r="BVH191" s="29">
        <v>16</v>
      </c>
      <c r="BVI191" s="29">
        <v>180</v>
      </c>
      <c r="BVJ191" s="48" t="s">
        <v>322</v>
      </c>
      <c r="BVK191" s="46" t="s">
        <v>323</v>
      </c>
      <c r="BVL191" s="45" t="s">
        <v>22</v>
      </c>
      <c r="BVM191" s="46" t="s">
        <v>330</v>
      </c>
      <c r="BVN191" s="46" t="s">
        <v>320</v>
      </c>
      <c r="BVO191" s="47" t="s">
        <v>93</v>
      </c>
      <c r="BVP191" s="29">
        <v>10.020200000000001</v>
      </c>
      <c r="BVQ191" s="46" t="s">
        <v>321</v>
      </c>
      <c r="BVR191" s="46" t="s">
        <v>226</v>
      </c>
      <c r="BVS191" s="46" t="s">
        <v>328</v>
      </c>
      <c r="BVT191" s="47" t="s">
        <v>184</v>
      </c>
      <c r="BVU191" s="47" t="s">
        <v>18</v>
      </c>
      <c r="BVV191" s="46" t="s">
        <v>329</v>
      </c>
      <c r="BVW191" s="46" t="s">
        <v>331</v>
      </c>
      <c r="BVX191" s="29">
        <v>16</v>
      </c>
      <c r="BVY191" s="29">
        <v>180</v>
      </c>
      <c r="BVZ191" s="48" t="s">
        <v>322</v>
      </c>
      <c r="BWA191" s="46" t="s">
        <v>323</v>
      </c>
      <c r="BWB191" s="45" t="s">
        <v>22</v>
      </c>
      <c r="BWC191" s="46" t="s">
        <v>330</v>
      </c>
      <c r="BWD191" s="46" t="s">
        <v>320</v>
      </c>
      <c r="BWE191" s="47" t="s">
        <v>93</v>
      </c>
      <c r="BWF191" s="29">
        <v>10.020200000000001</v>
      </c>
      <c r="BWG191" s="46" t="s">
        <v>321</v>
      </c>
      <c r="BWH191" s="46" t="s">
        <v>226</v>
      </c>
      <c r="BWI191" s="46" t="s">
        <v>328</v>
      </c>
      <c r="BWJ191" s="47" t="s">
        <v>184</v>
      </c>
      <c r="BWK191" s="47" t="s">
        <v>18</v>
      </c>
      <c r="BWL191" s="46" t="s">
        <v>329</v>
      </c>
      <c r="BWM191" s="46" t="s">
        <v>331</v>
      </c>
      <c r="BWN191" s="29">
        <v>16</v>
      </c>
      <c r="BWO191" s="29">
        <v>180</v>
      </c>
      <c r="BWP191" s="48" t="s">
        <v>322</v>
      </c>
      <c r="BWQ191" s="46" t="s">
        <v>323</v>
      </c>
      <c r="BWR191" s="45" t="s">
        <v>22</v>
      </c>
      <c r="BWS191" s="46" t="s">
        <v>330</v>
      </c>
      <c r="BWT191" s="46" t="s">
        <v>320</v>
      </c>
      <c r="BWU191" s="47" t="s">
        <v>93</v>
      </c>
      <c r="BWV191" s="29">
        <v>10.020200000000001</v>
      </c>
      <c r="BWW191" s="46" t="s">
        <v>321</v>
      </c>
      <c r="BWX191" s="46" t="s">
        <v>226</v>
      </c>
      <c r="BWY191" s="46" t="s">
        <v>328</v>
      </c>
      <c r="BWZ191" s="47" t="s">
        <v>184</v>
      </c>
      <c r="BXA191" s="47" t="s">
        <v>18</v>
      </c>
      <c r="BXB191" s="46" t="s">
        <v>329</v>
      </c>
      <c r="BXC191" s="46" t="s">
        <v>331</v>
      </c>
      <c r="BXD191" s="29">
        <v>16</v>
      </c>
      <c r="BXE191" s="29">
        <v>180</v>
      </c>
      <c r="BXF191" s="48" t="s">
        <v>322</v>
      </c>
      <c r="BXG191" s="46" t="s">
        <v>323</v>
      </c>
      <c r="BXH191" s="45" t="s">
        <v>22</v>
      </c>
      <c r="BXI191" s="46" t="s">
        <v>330</v>
      </c>
      <c r="BXJ191" s="46" t="s">
        <v>320</v>
      </c>
      <c r="BXK191" s="47" t="s">
        <v>93</v>
      </c>
      <c r="BXL191" s="29">
        <v>10.020200000000001</v>
      </c>
      <c r="BXM191" s="46" t="s">
        <v>321</v>
      </c>
      <c r="BXN191" s="46" t="s">
        <v>226</v>
      </c>
      <c r="BXO191" s="46" t="s">
        <v>328</v>
      </c>
      <c r="BXP191" s="47" t="s">
        <v>184</v>
      </c>
      <c r="BXQ191" s="47" t="s">
        <v>18</v>
      </c>
      <c r="BXR191" s="46" t="s">
        <v>329</v>
      </c>
      <c r="BXS191" s="46" t="s">
        <v>331</v>
      </c>
      <c r="BXT191" s="29">
        <v>16</v>
      </c>
      <c r="BXU191" s="29">
        <v>180</v>
      </c>
      <c r="BXV191" s="48" t="s">
        <v>322</v>
      </c>
      <c r="BXW191" s="46" t="s">
        <v>323</v>
      </c>
      <c r="BXX191" s="45" t="s">
        <v>22</v>
      </c>
      <c r="BXY191" s="46" t="s">
        <v>330</v>
      </c>
      <c r="BXZ191" s="46" t="s">
        <v>320</v>
      </c>
      <c r="BYA191" s="47" t="s">
        <v>93</v>
      </c>
      <c r="BYB191" s="29">
        <v>10.020200000000001</v>
      </c>
      <c r="BYC191" s="46" t="s">
        <v>321</v>
      </c>
      <c r="BYD191" s="46" t="s">
        <v>226</v>
      </c>
      <c r="BYE191" s="46" t="s">
        <v>328</v>
      </c>
      <c r="BYF191" s="47" t="s">
        <v>184</v>
      </c>
      <c r="BYG191" s="47" t="s">
        <v>18</v>
      </c>
      <c r="BYH191" s="46" t="s">
        <v>329</v>
      </c>
      <c r="BYI191" s="46" t="s">
        <v>331</v>
      </c>
      <c r="BYJ191" s="29">
        <v>16</v>
      </c>
      <c r="BYK191" s="29">
        <v>180</v>
      </c>
      <c r="BYL191" s="48" t="s">
        <v>322</v>
      </c>
      <c r="BYM191" s="46" t="s">
        <v>323</v>
      </c>
      <c r="BYN191" s="45" t="s">
        <v>22</v>
      </c>
      <c r="BYO191" s="46" t="s">
        <v>330</v>
      </c>
      <c r="BYP191" s="46" t="s">
        <v>320</v>
      </c>
      <c r="BYQ191" s="47" t="s">
        <v>93</v>
      </c>
      <c r="BYR191" s="29">
        <v>10.020200000000001</v>
      </c>
      <c r="BYS191" s="46" t="s">
        <v>321</v>
      </c>
      <c r="BYT191" s="46" t="s">
        <v>226</v>
      </c>
      <c r="BYU191" s="46" t="s">
        <v>328</v>
      </c>
      <c r="BYV191" s="47" t="s">
        <v>184</v>
      </c>
      <c r="BYW191" s="47" t="s">
        <v>18</v>
      </c>
      <c r="BYX191" s="46" t="s">
        <v>329</v>
      </c>
      <c r="BYY191" s="46" t="s">
        <v>331</v>
      </c>
      <c r="BYZ191" s="29">
        <v>16</v>
      </c>
      <c r="BZA191" s="29">
        <v>180</v>
      </c>
      <c r="BZB191" s="48" t="s">
        <v>322</v>
      </c>
      <c r="BZC191" s="46" t="s">
        <v>323</v>
      </c>
      <c r="BZD191" s="45" t="s">
        <v>22</v>
      </c>
      <c r="BZE191" s="46" t="s">
        <v>330</v>
      </c>
      <c r="BZF191" s="46" t="s">
        <v>320</v>
      </c>
      <c r="BZG191" s="47" t="s">
        <v>93</v>
      </c>
      <c r="BZH191" s="29">
        <v>10.020200000000001</v>
      </c>
      <c r="BZI191" s="46" t="s">
        <v>321</v>
      </c>
      <c r="BZJ191" s="46" t="s">
        <v>226</v>
      </c>
      <c r="BZK191" s="46" t="s">
        <v>328</v>
      </c>
      <c r="BZL191" s="47" t="s">
        <v>184</v>
      </c>
      <c r="BZM191" s="47" t="s">
        <v>18</v>
      </c>
      <c r="BZN191" s="46" t="s">
        <v>329</v>
      </c>
      <c r="BZO191" s="46" t="s">
        <v>331</v>
      </c>
      <c r="BZP191" s="29">
        <v>16</v>
      </c>
      <c r="BZQ191" s="29">
        <v>180</v>
      </c>
      <c r="BZR191" s="48" t="s">
        <v>322</v>
      </c>
      <c r="BZS191" s="46" t="s">
        <v>323</v>
      </c>
      <c r="BZT191" s="45" t="s">
        <v>22</v>
      </c>
      <c r="BZU191" s="46" t="s">
        <v>330</v>
      </c>
      <c r="BZV191" s="46" t="s">
        <v>320</v>
      </c>
      <c r="BZW191" s="47" t="s">
        <v>93</v>
      </c>
      <c r="BZX191" s="29">
        <v>10.020200000000001</v>
      </c>
      <c r="BZY191" s="46" t="s">
        <v>321</v>
      </c>
      <c r="BZZ191" s="46" t="s">
        <v>226</v>
      </c>
      <c r="CAA191" s="46" t="s">
        <v>328</v>
      </c>
      <c r="CAB191" s="47" t="s">
        <v>184</v>
      </c>
      <c r="CAC191" s="47" t="s">
        <v>18</v>
      </c>
      <c r="CAD191" s="46" t="s">
        <v>329</v>
      </c>
      <c r="CAE191" s="46" t="s">
        <v>331</v>
      </c>
      <c r="CAF191" s="29">
        <v>16</v>
      </c>
      <c r="CAG191" s="29">
        <v>180</v>
      </c>
      <c r="CAH191" s="48" t="s">
        <v>322</v>
      </c>
      <c r="CAI191" s="46" t="s">
        <v>323</v>
      </c>
      <c r="CAJ191" s="45" t="s">
        <v>22</v>
      </c>
      <c r="CAK191" s="46" t="s">
        <v>330</v>
      </c>
      <c r="CAL191" s="46" t="s">
        <v>320</v>
      </c>
      <c r="CAM191" s="47" t="s">
        <v>93</v>
      </c>
      <c r="CAN191" s="29">
        <v>10.020200000000001</v>
      </c>
      <c r="CAO191" s="46" t="s">
        <v>321</v>
      </c>
      <c r="CAP191" s="46" t="s">
        <v>226</v>
      </c>
      <c r="CAQ191" s="46" t="s">
        <v>328</v>
      </c>
      <c r="CAR191" s="47" t="s">
        <v>184</v>
      </c>
      <c r="CAS191" s="47" t="s">
        <v>18</v>
      </c>
      <c r="CAT191" s="46" t="s">
        <v>329</v>
      </c>
      <c r="CAU191" s="46" t="s">
        <v>331</v>
      </c>
      <c r="CAV191" s="29">
        <v>16</v>
      </c>
      <c r="CAW191" s="29">
        <v>180</v>
      </c>
      <c r="CAX191" s="48" t="s">
        <v>322</v>
      </c>
      <c r="CAY191" s="46" t="s">
        <v>323</v>
      </c>
      <c r="CAZ191" s="45" t="s">
        <v>22</v>
      </c>
      <c r="CBA191" s="46" t="s">
        <v>330</v>
      </c>
      <c r="CBB191" s="46" t="s">
        <v>320</v>
      </c>
      <c r="CBC191" s="47" t="s">
        <v>93</v>
      </c>
      <c r="CBD191" s="29">
        <v>10.020200000000001</v>
      </c>
      <c r="CBE191" s="46" t="s">
        <v>321</v>
      </c>
      <c r="CBF191" s="46" t="s">
        <v>226</v>
      </c>
      <c r="CBG191" s="46" t="s">
        <v>328</v>
      </c>
      <c r="CBH191" s="47" t="s">
        <v>184</v>
      </c>
      <c r="CBI191" s="47" t="s">
        <v>18</v>
      </c>
      <c r="CBJ191" s="46" t="s">
        <v>329</v>
      </c>
      <c r="CBK191" s="46" t="s">
        <v>331</v>
      </c>
      <c r="CBL191" s="29">
        <v>16</v>
      </c>
      <c r="CBM191" s="29">
        <v>180</v>
      </c>
      <c r="CBN191" s="48" t="s">
        <v>322</v>
      </c>
      <c r="CBO191" s="46" t="s">
        <v>323</v>
      </c>
      <c r="CBP191" s="45" t="s">
        <v>22</v>
      </c>
      <c r="CBQ191" s="46" t="s">
        <v>330</v>
      </c>
      <c r="CBR191" s="46" t="s">
        <v>320</v>
      </c>
      <c r="CBS191" s="47" t="s">
        <v>93</v>
      </c>
      <c r="CBT191" s="29">
        <v>10.020200000000001</v>
      </c>
      <c r="CBU191" s="46" t="s">
        <v>321</v>
      </c>
      <c r="CBV191" s="46" t="s">
        <v>226</v>
      </c>
      <c r="CBW191" s="46" t="s">
        <v>328</v>
      </c>
      <c r="CBX191" s="47" t="s">
        <v>184</v>
      </c>
      <c r="CBY191" s="47" t="s">
        <v>18</v>
      </c>
      <c r="CBZ191" s="46" t="s">
        <v>329</v>
      </c>
      <c r="CCA191" s="46" t="s">
        <v>331</v>
      </c>
      <c r="CCB191" s="29">
        <v>16</v>
      </c>
      <c r="CCC191" s="29">
        <v>180</v>
      </c>
      <c r="CCD191" s="48" t="s">
        <v>322</v>
      </c>
      <c r="CCE191" s="46" t="s">
        <v>323</v>
      </c>
      <c r="CCF191" s="45" t="s">
        <v>22</v>
      </c>
      <c r="CCG191" s="46" t="s">
        <v>330</v>
      </c>
      <c r="CCH191" s="46" t="s">
        <v>320</v>
      </c>
      <c r="CCI191" s="47" t="s">
        <v>93</v>
      </c>
      <c r="CCJ191" s="29">
        <v>10.020200000000001</v>
      </c>
      <c r="CCK191" s="46" t="s">
        <v>321</v>
      </c>
      <c r="CCL191" s="46" t="s">
        <v>226</v>
      </c>
      <c r="CCM191" s="46" t="s">
        <v>328</v>
      </c>
      <c r="CCN191" s="47" t="s">
        <v>184</v>
      </c>
      <c r="CCO191" s="47" t="s">
        <v>18</v>
      </c>
      <c r="CCP191" s="46" t="s">
        <v>329</v>
      </c>
      <c r="CCQ191" s="46" t="s">
        <v>331</v>
      </c>
      <c r="CCR191" s="29">
        <v>16</v>
      </c>
      <c r="CCS191" s="29">
        <v>180</v>
      </c>
      <c r="CCT191" s="48" t="s">
        <v>322</v>
      </c>
      <c r="CCU191" s="46" t="s">
        <v>323</v>
      </c>
      <c r="CCV191" s="45" t="s">
        <v>22</v>
      </c>
      <c r="CCW191" s="46" t="s">
        <v>330</v>
      </c>
      <c r="CCX191" s="46" t="s">
        <v>320</v>
      </c>
      <c r="CCY191" s="47" t="s">
        <v>93</v>
      </c>
      <c r="CCZ191" s="29">
        <v>10.020200000000001</v>
      </c>
      <c r="CDA191" s="46" t="s">
        <v>321</v>
      </c>
      <c r="CDB191" s="46" t="s">
        <v>226</v>
      </c>
      <c r="CDC191" s="46" t="s">
        <v>328</v>
      </c>
      <c r="CDD191" s="47" t="s">
        <v>184</v>
      </c>
      <c r="CDE191" s="47" t="s">
        <v>18</v>
      </c>
      <c r="CDF191" s="46" t="s">
        <v>329</v>
      </c>
      <c r="CDG191" s="46" t="s">
        <v>331</v>
      </c>
      <c r="CDH191" s="29">
        <v>16</v>
      </c>
      <c r="CDI191" s="29">
        <v>180</v>
      </c>
      <c r="CDJ191" s="48" t="s">
        <v>322</v>
      </c>
      <c r="CDK191" s="46" t="s">
        <v>323</v>
      </c>
      <c r="CDL191" s="45" t="s">
        <v>22</v>
      </c>
      <c r="CDM191" s="46" t="s">
        <v>330</v>
      </c>
      <c r="CDN191" s="46" t="s">
        <v>320</v>
      </c>
      <c r="CDO191" s="47" t="s">
        <v>93</v>
      </c>
      <c r="CDP191" s="29">
        <v>10.020200000000001</v>
      </c>
      <c r="CDQ191" s="46" t="s">
        <v>321</v>
      </c>
      <c r="CDR191" s="46" t="s">
        <v>226</v>
      </c>
      <c r="CDS191" s="46" t="s">
        <v>328</v>
      </c>
      <c r="CDT191" s="47" t="s">
        <v>184</v>
      </c>
      <c r="CDU191" s="47" t="s">
        <v>18</v>
      </c>
      <c r="CDV191" s="46" t="s">
        <v>329</v>
      </c>
      <c r="CDW191" s="46" t="s">
        <v>331</v>
      </c>
      <c r="CDX191" s="29">
        <v>16</v>
      </c>
      <c r="CDY191" s="29">
        <v>180</v>
      </c>
      <c r="CDZ191" s="48" t="s">
        <v>322</v>
      </c>
      <c r="CEA191" s="46" t="s">
        <v>323</v>
      </c>
      <c r="CEB191" s="45" t="s">
        <v>22</v>
      </c>
      <c r="CEC191" s="46" t="s">
        <v>330</v>
      </c>
      <c r="CED191" s="46" t="s">
        <v>320</v>
      </c>
      <c r="CEE191" s="47" t="s">
        <v>93</v>
      </c>
      <c r="CEF191" s="29">
        <v>10.020200000000001</v>
      </c>
      <c r="CEG191" s="46" t="s">
        <v>321</v>
      </c>
      <c r="CEH191" s="46" t="s">
        <v>226</v>
      </c>
      <c r="CEI191" s="46" t="s">
        <v>328</v>
      </c>
      <c r="CEJ191" s="47" t="s">
        <v>184</v>
      </c>
      <c r="CEK191" s="47" t="s">
        <v>18</v>
      </c>
      <c r="CEL191" s="46" t="s">
        <v>329</v>
      </c>
      <c r="CEM191" s="46" t="s">
        <v>331</v>
      </c>
      <c r="CEN191" s="29">
        <v>16</v>
      </c>
      <c r="CEO191" s="29">
        <v>180</v>
      </c>
      <c r="CEP191" s="48" t="s">
        <v>322</v>
      </c>
      <c r="CEQ191" s="46" t="s">
        <v>323</v>
      </c>
      <c r="CER191" s="45" t="s">
        <v>22</v>
      </c>
      <c r="CES191" s="46" t="s">
        <v>330</v>
      </c>
      <c r="CET191" s="46" t="s">
        <v>320</v>
      </c>
      <c r="CEU191" s="47" t="s">
        <v>93</v>
      </c>
      <c r="CEV191" s="29">
        <v>10.020200000000001</v>
      </c>
      <c r="CEW191" s="46" t="s">
        <v>321</v>
      </c>
      <c r="CEX191" s="46" t="s">
        <v>226</v>
      </c>
      <c r="CEY191" s="46" t="s">
        <v>328</v>
      </c>
      <c r="CEZ191" s="47" t="s">
        <v>184</v>
      </c>
      <c r="CFA191" s="47" t="s">
        <v>18</v>
      </c>
      <c r="CFB191" s="46" t="s">
        <v>329</v>
      </c>
      <c r="CFC191" s="46" t="s">
        <v>331</v>
      </c>
      <c r="CFD191" s="29">
        <v>16</v>
      </c>
      <c r="CFE191" s="29">
        <v>180</v>
      </c>
      <c r="CFF191" s="48" t="s">
        <v>322</v>
      </c>
      <c r="CFG191" s="46" t="s">
        <v>323</v>
      </c>
      <c r="CFH191" s="45" t="s">
        <v>22</v>
      </c>
      <c r="CFI191" s="46" t="s">
        <v>330</v>
      </c>
      <c r="CFJ191" s="46" t="s">
        <v>320</v>
      </c>
      <c r="CFK191" s="47" t="s">
        <v>93</v>
      </c>
      <c r="CFL191" s="29">
        <v>10.020200000000001</v>
      </c>
      <c r="CFM191" s="46" t="s">
        <v>321</v>
      </c>
      <c r="CFN191" s="46" t="s">
        <v>226</v>
      </c>
      <c r="CFO191" s="46" t="s">
        <v>328</v>
      </c>
      <c r="CFP191" s="47" t="s">
        <v>184</v>
      </c>
      <c r="CFQ191" s="47" t="s">
        <v>18</v>
      </c>
      <c r="CFR191" s="46" t="s">
        <v>329</v>
      </c>
      <c r="CFS191" s="46" t="s">
        <v>331</v>
      </c>
      <c r="CFT191" s="29">
        <v>16</v>
      </c>
      <c r="CFU191" s="29">
        <v>180</v>
      </c>
      <c r="CFV191" s="48" t="s">
        <v>322</v>
      </c>
      <c r="CFW191" s="46" t="s">
        <v>323</v>
      </c>
      <c r="CFX191" s="45" t="s">
        <v>22</v>
      </c>
      <c r="CFY191" s="46" t="s">
        <v>330</v>
      </c>
      <c r="CFZ191" s="46" t="s">
        <v>320</v>
      </c>
      <c r="CGA191" s="47" t="s">
        <v>93</v>
      </c>
      <c r="CGB191" s="29">
        <v>10.020200000000001</v>
      </c>
      <c r="CGC191" s="46" t="s">
        <v>321</v>
      </c>
      <c r="CGD191" s="46" t="s">
        <v>226</v>
      </c>
      <c r="CGE191" s="46" t="s">
        <v>328</v>
      </c>
      <c r="CGF191" s="47" t="s">
        <v>184</v>
      </c>
      <c r="CGG191" s="47" t="s">
        <v>18</v>
      </c>
      <c r="CGH191" s="46" t="s">
        <v>329</v>
      </c>
      <c r="CGI191" s="46" t="s">
        <v>331</v>
      </c>
      <c r="CGJ191" s="29">
        <v>16</v>
      </c>
      <c r="CGK191" s="29">
        <v>180</v>
      </c>
      <c r="CGL191" s="48" t="s">
        <v>322</v>
      </c>
      <c r="CGM191" s="46" t="s">
        <v>323</v>
      </c>
      <c r="CGN191" s="45" t="s">
        <v>22</v>
      </c>
      <c r="CGO191" s="46" t="s">
        <v>330</v>
      </c>
      <c r="CGP191" s="46" t="s">
        <v>320</v>
      </c>
      <c r="CGQ191" s="47" t="s">
        <v>93</v>
      </c>
      <c r="CGR191" s="29">
        <v>10.020200000000001</v>
      </c>
      <c r="CGS191" s="46" t="s">
        <v>321</v>
      </c>
      <c r="CGT191" s="46" t="s">
        <v>226</v>
      </c>
      <c r="CGU191" s="46" t="s">
        <v>328</v>
      </c>
      <c r="CGV191" s="47" t="s">
        <v>184</v>
      </c>
      <c r="CGW191" s="47" t="s">
        <v>18</v>
      </c>
      <c r="CGX191" s="46" t="s">
        <v>329</v>
      </c>
      <c r="CGY191" s="46" t="s">
        <v>331</v>
      </c>
      <c r="CGZ191" s="29">
        <v>16</v>
      </c>
      <c r="CHA191" s="29">
        <v>180</v>
      </c>
      <c r="CHB191" s="48" t="s">
        <v>322</v>
      </c>
      <c r="CHC191" s="46" t="s">
        <v>323</v>
      </c>
      <c r="CHD191" s="45" t="s">
        <v>22</v>
      </c>
      <c r="CHE191" s="46" t="s">
        <v>330</v>
      </c>
      <c r="CHF191" s="46" t="s">
        <v>320</v>
      </c>
      <c r="CHG191" s="47" t="s">
        <v>93</v>
      </c>
      <c r="CHH191" s="29">
        <v>10.020200000000001</v>
      </c>
      <c r="CHI191" s="46" t="s">
        <v>321</v>
      </c>
      <c r="CHJ191" s="46" t="s">
        <v>226</v>
      </c>
      <c r="CHK191" s="46" t="s">
        <v>328</v>
      </c>
      <c r="CHL191" s="47" t="s">
        <v>184</v>
      </c>
      <c r="CHM191" s="47" t="s">
        <v>18</v>
      </c>
      <c r="CHN191" s="46" t="s">
        <v>329</v>
      </c>
      <c r="CHO191" s="46" t="s">
        <v>331</v>
      </c>
      <c r="CHP191" s="29">
        <v>16</v>
      </c>
      <c r="CHQ191" s="29">
        <v>180</v>
      </c>
      <c r="CHR191" s="48" t="s">
        <v>322</v>
      </c>
      <c r="CHS191" s="46" t="s">
        <v>323</v>
      </c>
      <c r="CHT191" s="45" t="s">
        <v>22</v>
      </c>
      <c r="CHU191" s="46" t="s">
        <v>330</v>
      </c>
      <c r="CHV191" s="46" t="s">
        <v>320</v>
      </c>
      <c r="CHW191" s="47" t="s">
        <v>93</v>
      </c>
      <c r="CHX191" s="29">
        <v>10.020200000000001</v>
      </c>
      <c r="CHY191" s="46" t="s">
        <v>321</v>
      </c>
      <c r="CHZ191" s="46" t="s">
        <v>226</v>
      </c>
      <c r="CIA191" s="46" t="s">
        <v>328</v>
      </c>
      <c r="CIB191" s="47" t="s">
        <v>184</v>
      </c>
      <c r="CIC191" s="47" t="s">
        <v>18</v>
      </c>
      <c r="CID191" s="46" t="s">
        <v>329</v>
      </c>
      <c r="CIE191" s="46" t="s">
        <v>331</v>
      </c>
      <c r="CIF191" s="29">
        <v>16</v>
      </c>
      <c r="CIG191" s="29">
        <v>180</v>
      </c>
      <c r="CIH191" s="48" t="s">
        <v>322</v>
      </c>
      <c r="CII191" s="46" t="s">
        <v>323</v>
      </c>
      <c r="CIJ191" s="45" t="s">
        <v>22</v>
      </c>
      <c r="CIK191" s="46" t="s">
        <v>330</v>
      </c>
      <c r="CIL191" s="46" t="s">
        <v>320</v>
      </c>
      <c r="CIM191" s="47" t="s">
        <v>93</v>
      </c>
      <c r="CIN191" s="29">
        <v>10.020200000000001</v>
      </c>
      <c r="CIO191" s="46" t="s">
        <v>321</v>
      </c>
      <c r="CIP191" s="46" t="s">
        <v>226</v>
      </c>
      <c r="CIQ191" s="46" t="s">
        <v>328</v>
      </c>
      <c r="CIR191" s="47" t="s">
        <v>184</v>
      </c>
      <c r="CIS191" s="47" t="s">
        <v>18</v>
      </c>
      <c r="CIT191" s="46" t="s">
        <v>329</v>
      </c>
      <c r="CIU191" s="46" t="s">
        <v>331</v>
      </c>
      <c r="CIV191" s="29">
        <v>16</v>
      </c>
      <c r="CIW191" s="29">
        <v>180</v>
      </c>
      <c r="CIX191" s="48" t="s">
        <v>322</v>
      </c>
      <c r="CIY191" s="46" t="s">
        <v>323</v>
      </c>
      <c r="CIZ191" s="45" t="s">
        <v>22</v>
      </c>
      <c r="CJA191" s="46" t="s">
        <v>330</v>
      </c>
      <c r="CJB191" s="46" t="s">
        <v>320</v>
      </c>
      <c r="CJC191" s="47" t="s">
        <v>93</v>
      </c>
      <c r="CJD191" s="29">
        <v>10.020200000000001</v>
      </c>
      <c r="CJE191" s="46" t="s">
        <v>321</v>
      </c>
      <c r="CJF191" s="46" t="s">
        <v>226</v>
      </c>
      <c r="CJG191" s="46" t="s">
        <v>328</v>
      </c>
      <c r="CJH191" s="47" t="s">
        <v>184</v>
      </c>
      <c r="CJI191" s="47" t="s">
        <v>18</v>
      </c>
      <c r="CJJ191" s="46" t="s">
        <v>329</v>
      </c>
      <c r="CJK191" s="46" t="s">
        <v>331</v>
      </c>
      <c r="CJL191" s="29">
        <v>16</v>
      </c>
      <c r="CJM191" s="29">
        <v>180</v>
      </c>
      <c r="CJN191" s="48" t="s">
        <v>322</v>
      </c>
      <c r="CJO191" s="46" t="s">
        <v>323</v>
      </c>
      <c r="CJP191" s="45" t="s">
        <v>22</v>
      </c>
      <c r="CJQ191" s="46" t="s">
        <v>330</v>
      </c>
      <c r="CJR191" s="46" t="s">
        <v>320</v>
      </c>
      <c r="CJS191" s="47" t="s">
        <v>93</v>
      </c>
      <c r="CJT191" s="29">
        <v>10.020200000000001</v>
      </c>
      <c r="CJU191" s="46" t="s">
        <v>321</v>
      </c>
      <c r="CJV191" s="46" t="s">
        <v>226</v>
      </c>
      <c r="CJW191" s="46" t="s">
        <v>328</v>
      </c>
      <c r="CJX191" s="47" t="s">
        <v>184</v>
      </c>
      <c r="CJY191" s="47" t="s">
        <v>18</v>
      </c>
      <c r="CJZ191" s="46" t="s">
        <v>329</v>
      </c>
      <c r="CKA191" s="46" t="s">
        <v>331</v>
      </c>
      <c r="CKB191" s="29">
        <v>16</v>
      </c>
      <c r="CKC191" s="29">
        <v>180</v>
      </c>
      <c r="CKD191" s="48" t="s">
        <v>322</v>
      </c>
      <c r="CKE191" s="46" t="s">
        <v>323</v>
      </c>
      <c r="CKF191" s="45" t="s">
        <v>22</v>
      </c>
      <c r="CKG191" s="46" t="s">
        <v>330</v>
      </c>
      <c r="CKH191" s="46" t="s">
        <v>320</v>
      </c>
      <c r="CKI191" s="47" t="s">
        <v>93</v>
      </c>
      <c r="CKJ191" s="29">
        <v>10.020200000000001</v>
      </c>
      <c r="CKK191" s="46" t="s">
        <v>321</v>
      </c>
      <c r="CKL191" s="46" t="s">
        <v>226</v>
      </c>
      <c r="CKM191" s="46" t="s">
        <v>328</v>
      </c>
      <c r="CKN191" s="47" t="s">
        <v>184</v>
      </c>
      <c r="CKO191" s="47" t="s">
        <v>18</v>
      </c>
      <c r="CKP191" s="46" t="s">
        <v>329</v>
      </c>
      <c r="CKQ191" s="46" t="s">
        <v>331</v>
      </c>
      <c r="CKR191" s="29">
        <v>16</v>
      </c>
      <c r="CKS191" s="29">
        <v>180</v>
      </c>
      <c r="CKT191" s="48" t="s">
        <v>322</v>
      </c>
      <c r="CKU191" s="46" t="s">
        <v>323</v>
      </c>
      <c r="CKV191" s="45" t="s">
        <v>22</v>
      </c>
      <c r="CKW191" s="46" t="s">
        <v>330</v>
      </c>
      <c r="CKX191" s="46" t="s">
        <v>320</v>
      </c>
      <c r="CKY191" s="47" t="s">
        <v>93</v>
      </c>
      <c r="CKZ191" s="29">
        <v>10.020200000000001</v>
      </c>
      <c r="CLA191" s="46" t="s">
        <v>321</v>
      </c>
      <c r="CLB191" s="46" t="s">
        <v>226</v>
      </c>
      <c r="CLC191" s="46" t="s">
        <v>328</v>
      </c>
      <c r="CLD191" s="47" t="s">
        <v>184</v>
      </c>
      <c r="CLE191" s="47" t="s">
        <v>18</v>
      </c>
      <c r="CLF191" s="46" t="s">
        <v>329</v>
      </c>
      <c r="CLG191" s="46" t="s">
        <v>331</v>
      </c>
      <c r="CLH191" s="29">
        <v>16</v>
      </c>
      <c r="CLI191" s="29">
        <v>180</v>
      </c>
      <c r="CLJ191" s="48" t="s">
        <v>322</v>
      </c>
      <c r="CLK191" s="46" t="s">
        <v>323</v>
      </c>
      <c r="CLL191" s="45" t="s">
        <v>22</v>
      </c>
      <c r="CLM191" s="46" t="s">
        <v>330</v>
      </c>
      <c r="CLN191" s="46" t="s">
        <v>320</v>
      </c>
      <c r="CLO191" s="47" t="s">
        <v>93</v>
      </c>
      <c r="CLP191" s="29">
        <v>10.020200000000001</v>
      </c>
      <c r="CLQ191" s="46" t="s">
        <v>321</v>
      </c>
      <c r="CLR191" s="46" t="s">
        <v>226</v>
      </c>
      <c r="CLS191" s="46" t="s">
        <v>328</v>
      </c>
      <c r="CLT191" s="47" t="s">
        <v>184</v>
      </c>
      <c r="CLU191" s="47" t="s">
        <v>18</v>
      </c>
      <c r="CLV191" s="46" t="s">
        <v>329</v>
      </c>
      <c r="CLW191" s="46" t="s">
        <v>331</v>
      </c>
      <c r="CLX191" s="29">
        <v>16</v>
      </c>
      <c r="CLY191" s="29">
        <v>180</v>
      </c>
      <c r="CLZ191" s="48" t="s">
        <v>322</v>
      </c>
      <c r="CMA191" s="46" t="s">
        <v>323</v>
      </c>
      <c r="CMB191" s="45" t="s">
        <v>22</v>
      </c>
      <c r="CMC191" s="46" t="s">
        <v>330</v>
      </c>
      <c r="CMD191" s="46" t="s">
        <v>320</v>
      </c>
      <c r="CME191" s="47" t="s">
        <v>93</v>
      </c>
      <c r="CMF191" s="29">
        <v>10.020200000000001</v>
      </c>
      <c r="CMG191" s="46" t="s">
        <v>321</v>
      </c>
      <c r="CMH191" s="46" t="s">
        <v>226</v>
      </c>
      <c r="CMI191" s="46" t="s">
        <v>328</v>
      </c>
      <c r="CMJ191" s="47" t="s">
        <v>184</v>
      </c>
      <c r="CMK191" s="47" t="s">
        <v>18</v>
      </c>
      <c r="CML191" s="46" t="s">
        <v>329</v>
      </c>
      <c r="CMM191" s="46" t="s">
        <v>331</v>
      </c>
      <c r="CMN191" s="29">
        <v>16</v>
      </c>
      <c r="CMO191" s="29">
        <v>180</v>
      </c>
      <c r="CMP191" s="48" t="s">
        <v>322</v>
      </c>
      <c r="CMQ191" s="46" t="s">
        <v>323</v>
      </c>
      <c r="CMR191" s="45" t="s">
        <v>22</v>
      </c>
      <c r="CMS191" s="46" t="s">
        <v>330</v>
      </c>
      <c r="CMT191" s="46" t="s">
        <v>320</v>
      </c>
      <c r="CMU191" s="47" t="s">
        <v>93</v>
      </c>
      <c r="CMV191" s="29">
        <v>10.020200000000001</v>
      </c>
      <c r="CMW191" s="46" t="s">
        <v>321</v>
      </c>
      <c r="CMX191" s="46" t="s">
        <v>226</v>
      </c>
      <c r="CMY191" s="46" t="s">
        <v>328</v>
      </c>
      <c r="CMZ191" s="47" t="s">
        <v>184</v>
      </c>
      <c r="CNA191" s="47" t="s">
        <v>18</v>
      </c>
      <c r="CNB191" s="46" t="s">
        <v>329</v>
      </c>
      <c r="CNC191" s="46" t="s">
        <v>331</v>
      </c>
      <c r="CND191" s="29">
        <v>16</v>
      </c>
      <c r="CNE191" s="29">
        <v>180</v>
      </c>
      <c r="CNF191" s="48" t="s">
        <v>322</v>
      </c>
      <c r="CNG191" s="46" t="s">
        <v>323</v>
      </c>
      <c r="CNH191" s="45" t="s">
        <v>22</v>
      </c>
      <c r="CNI191" s="46" t="s">
        <v>330</v>
      </c>
      <c r="CNJ191" s="46" t="s">
        <v>320</v>
      </c>
      <c r="CNK191" s="47" t="s">
        <v>93</v>
      </c>
      <c r="CNL191" s="29">
        <v>10.020200000000001</v>
      </c>
      <c r="CNM191" s="46" t="s">
        <v>321</v>
      </c>
      <c r="CNN191" s="46" t="s">
        <v>226</v>
      </c>
      <c r="CNO191" s="46" t="s">
        <v>328</v>
      </c>
      <c r="CNP191" s="47" t="s">
        <v>184</v>
      </c>
      <c r="CNQ191" s="47" t="s">
        <v>18</v>
      </c>
      <c r="CNR191" s="46" t="s">
        <v>329</v>
      </c>
      <c r="CNS191" s="46" t="s">
        <v>331</v>
      </c>
      <c r="CNT191" s="29">
        <v>16</v>
      </c>
      <c r="CNU191" s="29">
        <v>180</v>
      </c>
      <c r="CNV191" s="48" t="s">
        <v>322</v>
      </c>
      <c r="CNW191" s="46" t="s">
        <v>323</v>
      </c>
      <c r="CNX191" s="45" t="s">
        <v>22</v>
      </c>
      <c r="CNY191" s="46" t="s">
        <v>330</v>
      </c>
      <c r="CNZ191" s="46" t="s">
        <v>320</v>
      </c>
      <c r="COA191" s="47" t="s">
        <v>93</v>
      </c>
      <c r="COB191" s="29">
        <v>10.020200000000001</v>
      </c>
      <c r="COC191" s="46" t="s">
        <v>321</v>
      </c>
      <c r="COD191" s="46" t="s">
        <v>226</v>
      </c>
      <c r="COE191" s="46" t="s">
        <v>328</v>
      </c>
      <c r="COF191" s="47" t="s">
        <v>184</v>
      </c>
      <c r="COG191" s="47" t="s">
        <v>18</v>
      </c>
      <c r="COH191" s="46" t="s">
        <v>329</v>
      </c>
      <c r="COI191" s="46" t="s">
        <v>331</v>
      </c>
      <c r="COJ191" s="29">
        <v>16</v>
      </c>
      <c r="COK191" s="29">
        <v>180</v>
      </c>
      <c r="COL191" s="48" t="s">
        <v>322</v>
      </c>
      <c r="COM191" s="46" t="s">
        <v>323</v>
      </c>
      <c r="CON191" s="45" t="s">
        <v>22</v>
      </c>
      <c r="COO191" s="46" t="s">
        <v>330</v>
      </c>
      <c r="COP191" s="46" t="s">
        <v>320</v>
      </c>
      <c r="COQ191" s="47" t="s">
        <v>93</v>
      </c>
      <c r="COR191" s="29">
        <v>10.020200000000001</v>
      </c>
      <c r="COS191" s="46" t="s">
        <v>321</v>
      </c>
      <c r="COT191" s="46" t="s">
        <v>226</v>
      </c>
      <c r="COU191" s="46" t="s">
        <v>328</v>
      </c>
      <c r="COV191" s="47" t="s">
        <v>184</v>
      </c>
      <c r="COW191" s="47" t="s">
        <v>18</v>
      </c>
      <c r="COX191" s="46" t="s">
        <v>329</v>
      </c>
      <c r="COY191" s="46" t="s">
        <v>331</v>
      </c>
      <c r="COZ191" s="29">
        <v>16</v>
      </c>
      <c r="CPA191" s="29">
        <v>180</v>
      </c>
      <c r="CPB191" s="48" t="s">
        <v>322</v>
      </c>
      <c r="CPC191" s="46" t="s">
        <v>323</v>
      </c>
      <c r="CPD191" s="45" t="s">
        <v>22</v>
      </c>
      <c r="CPE191" s="46" t="s">
        <v>330</v>
      </c>
      <c r="CPF191" s="46" t="s">
        <v>320</v>
      </c>
      <c r="CPG191" s="47" t="s">
        <v>93</v>
      </c>
      <c r="CPH191" s="29">
        <v>10.020200000000001</v>
      </c>
      <c r="CPI191" s="46" t="s">
        <v>321</v>
      </c>
      <c r="CPJ191" s="46" t="s">
        <v>226</v>
      </c>
      <c r="CPK191" s="46" t="s">
        <v>328</v>
      </c>
      <c r="CPL191" s="47" t="s">
        <v>184</v>
      </c>
      <c r="CPM191" s="47" t="s">
        <v>18</v>
      </c>
      <c r="CPN191" s="46" t="s">
        <v>329</v>
      </c>
      <c r="CPO191" s="46" t="s">
        <v>331</v>
      </c>
      <c r="CPP191" s="29">
        <v>16</v>
      </c>
      <c r="CPQ191" s="29">
        <v>180</v>
      </c>
      <c r="CPR191" s="48" t="s">
        <v>322</v>
      </c>
      <c r="CPS191" s="46" t="s">
        <v>323</v>
      </c>
      <c r="CPT191" s="45" t="s">
        <v>22</v>
      </c>
      <c r="CPU191" s="46" t="s">
        <v>330</v>
      </c>
      <c r="CPV191" s="46" t="s">
        <v>320</v>
      </c>
      <c r="CPW191" s="47" t="s">
        <v>93</v>
      </c>
      <c r="CPX191" s="29">
        <v>10.020200000000001</v>
      </c>
      <c r="CPY191" s="46" t="s">
        <v>321</v>
      </c>
      <c r="CPZ191" s="46" t="s">
        <v>226</v>
      </c>
      <c r="CQA191" s="46" t="s">
        <v>328</v>
      </c>
      <c r="CQB191" s="47" t="s">
        <v>184</v>
      </c>
      <c r="CQC191" s="47" t="s">
        <v>18</v>
      </c>
      <c r="CQD191" s="46" t="s">
        <v>329</v>
      </c>
      <c r="CQE191" s="46" t="s">
        <v>331</v>
      </c>
      <c r="CQF191" s="29">
        <v>16</v>
      </c>
      <c r="CQG191" s="29">
        <v>180</v>
      </c>
      <c r="CQH191" s="48" t="s">
        <v>322</v>
      </c>
      <c r="CQI191" s="46" t="s">
        <v>323</v>
      </c>
      <c r="CQJ191" s="45" t="s">
        <v>22</v>
      </c>
      <c r="CQK191" s="46" t="s">
        <v>330</v>
      </c>
      <c r="CQL191" s="46" t="s">
        <v>320</v>
      </c>
      <c r="CQM191" s="47" t="s">
        <v>93</v>
      </c>
      <c r="CQN191" s="29">
        <v>10.020200000000001</v>
      </c>
      <c r="CQO191" s="46" t="s">
        <v>321</v>
      </c>
      <c r="CQP191" s="46" t="s">
        <v>226</v>
      </c>
      <c r="CQQ191" s="46" t="s">
        <v>328</v>
      </c>
      <c r="CQR191" s="47" t="s">
        <v>184</v>
      </c>
      <c r="CQS191" s="47" t="s">
        <v>18</v>
      </c>
      <c r="CQT191" s="46" t="s">
        <v>329</v>
      </c>
      <c r="CQU191" s="46" t="s">
        <v>331</v>
      </c>
      <c r="CQV191" s="29">
        <v>16</v>
      </c>
      <c r="CQW191" s="29">
        <v>180</v>
      </c>
      <c r="CQX191" s="48" t="s">
        <v>322</v>
      </c>
      <c r="CQY191" s="46" t="s">
        <v>323</v>
      </c>
      <c r="CQZ191" s="45" t="s">
        <v>22</v>
      </c>
      <c r="CRA191" s="46" t="s">
        <v>330</v>
      </c>
      <c r="CRB191" s="46" t="s">
        <v>320</v>
      </c>
      <c r="CRC191" s="47" t="s">
        <v>93</v>
      </c>
      <c r="CRD191" s="29">
        <v>10.020200000000001</v>
      </c>
      <c r="CRE191" s="46" t="s">
        <v>321</v>
      </c>
      <c r="CRF191" s="46" t="s">
        <v>226</v>
      </c>
      <c r="CRG191" s="46" t="s">
        <v>328</v>
      </c>
      <c r="CRH191" s="47" t="s">
        <v>184</v>
      </c>
      <c r="CRI191" s="47" t="s">
        <v>18</v>
      </c>
      <c r="CRJ191" s="46" t="s">
        <v>329</v>
      </c>
      <c r="CRK191" s="46" t="s">
        <v>331</v>
      </c>
      <c r="CRL191" s="29">
        <v>16</v>
      </c>
      <c r="CRM191" s="29">
        <v>180</v>
      </c>
      <c r="CRN191" s="48" t="s">
        <v>322</v>
      </c>
      <c r="CRO191" s="46" t="s">
        <v>323</v>
      </c>
      <c r="CRP191" s="45" t="s">
        <v>22</v>
      </c>
      <c r="CRQ191" s="46" t="s">
        <v>330</v>
      </c>
      <c r="CRR191" s="46" t="s">
        <v>320</v>
      </c>
      <c r="CRS191" s="47" t="s">
        <v>93</v>
      </c>
      <c r="CRT191" s="29">
        <v>10.020200000000001</v>
      </c>
      <c r="CRU191" s="46" t="s">
        <v>321</v>
      </c>
      <c r="CRV191" s="46" t="s">
        <v>226</v>
      </c>
      <c r="CRW191" s="46" t="s">
        <v>328</v>
      </c>
      <c r="CRX191" s="47" t="s">
        <v>184</v>
      </c>
      <c r="CRY191" s="47" t="s">
        <v>18</v>
      </c>
      <c r="CRZ191" s="46" t="s">
        <v>329</v>
      </c>
      <c r="CSA191" s="46" t="s">
        <v>331</v>
      </c>
      <c r="CSB191" s="29">
        <v>16</v>
      </c>
      <c r="CSC191" s="29">
        <v>180</v>
      </c>
      <c r="CSD191" s="48" t="s">
        <v>322</v>
      </c>
      <c r="CSE191" s="46" t="s">
        <v>323</v>
      </c>
      <c r="CSF191" s="45" t="s">
        <v>22</v>
      </c>
      <c r="CSG191" s="46" t="s">
        <v>330</v>
      </c>
      <c r="CSH191" s="46" t="s">
        <v>320</v>
      </c>
      <c r="CSI191" s="47" t="s">
        <v>93</v>
      </c>
      <c r="CSJ191" s="29">
        <v>10.020200000000001</v>
      </c>
      <c r="CSK191" s="46" t="s">
        <v>321</v>
      </c>
      <c r="CSL191" s="46" t="s">
        <v>226</v>
      </c>
      <c r="CSM191" s="46" t="s">
        <v>328</v>
      </c>
      <c r="CSN191" s="47" t="s">
        <v>184</v>
      </c>
      <c r="CSO191" s="47" t="s">
        <v>18</v>
      </c>
      <c r="CSP191" s="46" t="s">
        <v>329</v>
      </c>
      <c r="CSQ191" s="46" t="s">
        <v>331</v>
      </c>
      <c r="CSR191" s="29">
        <v>16</v>
      </c>
      <c r="CSS191" s="29">
        <v>180</v>
      </c>
      <c r="CST191" s="48" t="s">
        <v>322</v>
      </c>
      <c r="CSU191" s="46" t="s">
        <v>323</v>
      </c>
      <c r="CSV191" s="45" t="s">
        <v>22</v>
      </c>
      <c r="CSW191" s="46" t="s">
        <v>330</v>
      </c>
      <c r="CSX191" s="46" t="s">
        <v>320</v>
      </c>
      <c r="CSY191" s="47" t="s">
        <v>93</v>
      </c>
      <c r="CSZ191" s="29">
        <v>10.020200000000001</v>
      </c>
      <c r="CTA191" s="46" t="s">
        <v>321</v>
      </c>
      <c r="CTB191" s="46" t="s">
        <v>226</v>
      </c>
      <c r="CTC191" s="46" t="s">
        <v>328</v>
      </c>
      <c r="CTD191" s="47" t="s">
        <v>184</v>
      </c>
      <c r="CTE191" s="47" t="s">
        <v>18</v>
      </c>
      <c r="CTF191" s="46" t="s">
        <v>329</v>
      </c>
      <c r="CTG191" s="46" t="s">
        <v>331</v>
      </c>
      <c r="CTH191" s="29">
        <v>16</v>
      </c>
      <c r="CTI191" s="29">
        <v>180</v>
      </c>
      <c r="CTJ191" s="48" t="s">
        <v>322</v>
      </c>
      <c r="CTK191" s="46" t="s">
        <v>323</v>
      </c>
      <c r="CTL191" s="45" t="s">
        <v>22</v>
      </c>
      <c r="CTM191" s="46" t="s">
        <v>330</v>
      </c>
      <c r="CTN191" s="46" t="s">
        <v>320</v>
      </c>
      <c r="CTO191" s="47" t="s">
        <v>93</v>
      </c>
      <c r="CTP191" s="29">
        <v>10.020200000000001</v>
      </c>
      <c r="CTQ191" s="46" t="s">
        <v>321</v>
      </c>
      <c r="CTR191" s="46" t="s">
        <v>226</v>
      </c>
      <c r="CTS191" s="46" t="s">
        <v>328</v>
      </c>
      <c r="CTT191" s="47" t="s">
        <v>184</v>
      </c>
      <c r="CTU191" s="47" t="s">
        <v>18</v>
      </c>
      <c r="CTV191" s="46" t="s">
        <v>329</v>
      </c>
      <c r="CTW191" s="46" t="s">
        <v>331</v>
      </c>
      <c r="CTX191" s="29">
        <v>16</v>
      </c>
      <c r="CTY191" s="29">
        <v>180</v>
      </c>
      <c r="CTZ191" s="48" t="s">
        <v>322</v>
      </c>
      <c r="CUA191" s="46" t="s">
        <v>323</v>
      </c>
      <c r="CUB191" s="45" t="s">
        <v>22</v>
      </c>
      <c r="CUC191" s="46" t="s">
        <v>330</v>
      </c>
      <c r="CUD191" s="46" t="s">
        <v>320</v>
      </c>
      <c r="CUE191" s="47" t="s">
        <v>93</v>
      </c>
      <c r="CUF191" s="29">
        <v>10.020200000000001</v>
      </c>
      <c r="CUG191" s="46" t="s">
        <v>321</v>
      </c>
      <c r="CUH191" s="46" t="s">
        <v>226</v>
      </c>
      <c r="CUI191" s="46" t="s">
        <v>328</v>
      </c>
      <c r="CUJ191" s="47" t="s">
        <v>184</v>
      </c>
      <c r="CUK191" s="47" t="s">
        <v>18</v>
      </c>
      <c r="CUL191" s="46" t="s">
        <v>329</v>
      </c>
      <c r="CUM191" s="46" t="s">
        <v>331</v>
      </c>
      <c r="CUN191" s="29">
        <v>16</v>
      </c>
      <c r="CUO191" s="29">
        <v>180</v>
      </c>
      <c r="CUP191" s="48" t="s">
        <v>322</v>
      </c>
      <c r="CUQ191" s="46" t="s">
        <v>323</v>
      </c>
      <c r="CUR191" s="45" t="s">
        <v>22</v>
      </c>
      <c r="CUS191" s="46" t="s">
        <v>330</v>
      </c>
      <c r="CUT191" s="46" t="s">
        <v>320</v>
      </c>
      <c r="CUU191" s="47" t="s">
        <v>93</v>
      </c>
      <c r="CUV191" s="29">
        <v>10.020200000000001</v>
      </c>
      <c r="CUW191" s="46" t="s">
        <v>321</v>
      </c>
      <c r="CUX191" s="46" t="s">
        <v>226</v>
      </c>
      <c r="CUY191" s="46" t="s">
        <v>328</v>
      </c>
      <c r="CUZ191" s="47" t="s">
        <v>184</v>
      </c>
      <c r="CVA191" s="47" t="s">
        <v>18</v>
      </c>
      <c r="CVB191" s="46" t="s">
        <v>329</v>
      </c>
      <c r="CVC191" s="46" t="s">
        <v>331</v>
      </c>
      <c r="CVD191" s="29">
        <v>16</v>
      </c>
      <c r="CVE191" s="29">
        <v>180</v>
      </c>
      <c r="CVF191" s="48" t="s">
        <v>322</v>
      </c>
      <c r="CVG191" s="46" t="s">
        <v>323</v>
      </c>
      <c r="CVH191" s="45" t="s">
        <v>22</v>
      </c>
      <c r="CVI191" s="46" t="s">
        <v>330</v>
      </c>
      <c r="CVJ191" s="46" t="s">
        <v>320</v>
      </c>
      <c r="CVK191" s="47" t="s">
        <v>93</v>
      </c>
      <c r="CVL191" s="29">
        <v>10.020200000000001</v>
      </c>
      <c r="CVM191" s="46" t="s">
        <v>321</v>
      </c>
      <c r="CVN191" s="46" t="s">
        <v>226</v>
      </c>
      <c r="CVO191" s="46" t="s">
        <v>328</v>
      </c>
      <c r="CVP191" s="47" t="s">
        <v>184</v>
      </c>
      <c r="CVQ191" s="47" t="s">
        <v>18</v>
      </c>
      <c r="CVR191" s="46" t="s">
        <v>329</v>
      </c>
      <c r="CVS191" s="46" t="s">
        <v>331</v>
      </c>
      <c r="CVT191" s="29">
        <v>16</v>
      </c>
      <c r="CVU191" s="29">
        <v>180</v>
      </c>
      <c r="CVV191" s="48" t="s">
        <v>322</v>
      </c>
      <c r="CVW191" s="46" t="s">
        <v>323</v>
      </c>
      <c r="CVX191" s="45" t="s">
        <v>22</v>
      </c>
      <c r="CVY191" s="46" t="s">
        <v>330</v>
      </c>
      <c r="CVZ191" s="46" t="s">
        <v>320</v>
      </c>
      <c r="CWA191" s="47" t="s">
        <v>93</v>
      </c>
      <c r="CWB191" s="29">
        <v>10.020200000000001</v>
      </c>
      <c r="CWC191" s="46" t="s">
        <v>321</v>
      </c>
      <c r="CWD191" s="46" t="s">
        <v>226</v>
      </c>
      <c r="CWE191" s="46" t="s">
        <v>328</v>
      </c>
      <c r="CWF191" s="47" t="s">
        <v>184</v>
      </c>
      <c r="CWG191" s="47" t="s">
        <v>18</v>
      </c>
      <c r="CWH191" s="46" t="s">
        <v>329</v>
      </c>
      <c r="CWI191" s="46" t="s">
        <v>331</v>
      </c>
      <c r="CWJ191" s="29">
        <v>16</v>
      </c>
      <c r="CWK191" s="29">
        <v>180</v>
      </c>
      <c r="CWL191" s="48" t="s">
        <v>322</v>
      </c>
      <c r="CWM191" s="46" t="s">
        <v>323</v>
      </c>
      <c r="CWN191" s="45" t="s">
        <v>22</v>
      </c>
      <c r="CWO191" s="46" t="s">
        <v>330</v>
      </c>
      <c r="CWP191" s="46" t="s">
        <v>320</v>
      </c>
      <c r="CWQ191" s="47" t="s">
        <v>93</v>
      </c>
      <c r="CWR191" s="29">
        <v>10.020200000000001</v>
      </c>
      <c r="CWS191" s="46" t="s">
        <v>321</v>
      </c>
      <c r="CWT191" s="46" t="s">
        <v>226</v>
      </c>
      <c r="CWU191" s="46" t="s">
        <v>328</v>
      </c>
      <c r="CWV191" s="47" t="s">
        <v>184</v>
      </c>
      <c r="CWW191" s="47" t="s">
        <v>18</v>
      </c>
      <c r="CWX191" s="46" t="s">
        <v>329</v>
      </c>
      <c r="CWY191" s="46" t="s">
        <v>331</v>
      </c>
      <c r="CWZ191" s="29">
        <v>16</v>
      </c>
      <c r="CXA191" s="29">
        <v>180</v>
      </c>
      <c r="CXB191" s="48" t="s">
        <v>322</v>
      </c>
      <c r="CXC191" s="46" t="s">
        <v>323</v>
      </c>
      <c r="CXD191" s="45" t="s">
        <v>22</v>
      </c>
      <c r="CXE191" s="46" t="s">
        <v>330</v>
      </c>
      <c r="CXF191" s="46" t="s">
        <v>320</v>
      </c>
      <c r="CXG191" s="47" t="s">
        <v>93</v>
      </c>
      <c r="CXH191" s="29">
        <v>10.020200000000001</v>
      </c>
      <c r="CXI191" s="46" t="s">
        <v>321</v>
      </c>
      <c r="CXJ191" s="46" t="s">
        <v>226</v>
      </c>
      <c r="CXK191" s="46" t="s">
        <v>328</v>
      </c>
      <c r="CXL191" s="47" t="s">
        <v>184</v>
      </c>
      <c r="CXM191" s="47" t="s">
        <v>18</v>
      </c>
      <c r="CXN191" s="46" t="s">
        <v>329</v>
      </c>
      <c r="CXO191" s="46" t="s">
        <v>331</v>
      </c>
      <c r="CXP191" s="29">
        <v>16</v>
      </c>
      <c r="CXQ191" s="29">
        <v>180</v>
      </c>
      <c r="CXR191" s="48" t="s">
        <v>322</v>
      </c>
      <c r="CXS191" s="46" t="s">
        <v>323</v>
      </c>
      <c r="CXT191" s="45" t="s">
        <v>22</v>
      </c>
      <c r="CXU191" s="46" t="s">
        <v>330</v>
      </c>
      <c r="CXV191" s="46" t="s">
        <v>320</v>
      </c>
      <c r="CXW191" s="47" t="s">
        <v>93</v>
      </c>
      <c r="CXX191" s="29">
        <v>10.020200000000001</v>
      </c>
      <c r="CXY191" s="46" t="s">
        <v>321</v>
      </c>
      <c r="CXZ191" s="46" t="s">
        <v>226</v>
      </c>
      <c r="CYA191" s="46" t="s">
        <v>328</v>
      </c>
      <c r="CYB191" s="47" t="s">
        <v>184</v>
      </c>
      <c r="CYC191" s="47" t="s">
        <v>18</v>
      </c>
      <c r="CYD191" s="46" t="s">
        <v>329</v>
      </c>
      <c r="CYE191" s="46" t="s">
        <v>331</v>
      </c>
      <c r="CYF191" s="29">
        <v>16</v>
      </c>
      <c r="CYG191" s="29">
        <v>180</v>
      </c>
      <c r="CYH191" s="48" t="s">
        <v>322</v>
      </c>
      <c r="CYI191" s="46" t="s">
        <v>323</v>
      </c>
      <c r="CYJ191" s="45" t="s">
        <v>22</v>
      </c>
      <c r="CYK191" s="46" t="s">
        <v>330</v>
      </c>
      <c r="CYL191" s="46" t="s">
        <v>320</v>
      </c>
      <c r="CYM191" s="47" t="s">
        <v>93</v>
      </c>
      <c r="CYN191" s="29">
        <v>10.020200000000001</v>
      </c>
      <c r="CYO191" s="46" t="s">
        <v>321</v>
      </c>
      <c r="CYP191" s="46" t="s">
        <v>226</v>
      </c>
      <c r="CYQ191" s="46" t="s">
        <v>328</v>
      </c>
      <c r="CYR191" s="47" t="s">
        <v>184</v>
      </c>
      <c r="CYS191" s="47" t="s">
        <v>18</v>
      </c>
      <c r="CYT191" s="46" t="s">
        <v>329</v>
      </c>
      <c r="CYU191" s="46" t="s">
        <v>331</v>
      </c>
      <c r="CYV191" s="29">
        <v>16</v>
      </c>
      <c r="CYW191" s="29">
        <v>180</v>
      </c>
      <c r="CYX191" s="48" t="s">
        <v>322</v>
      </c>
      <c r="CYY191" s="46" t="s">
        <v>323</v>
      </c>
      <c r="CYZ191" s="45" t="s">
        <v>22</v>
      </c>
      <c r="CZA191" s="46" t="s">
        <v>330</v>
      </c>
      <c r="CZB191" s="46" t="s">
        <v>320</v>
      </c>
      <c r="CZC191" s="47" t="s">
        <v>93</v>
      </c>
      <c r="CZD191" s="29">
        <v>10.020200000000001</v>
      </c>
      <c r="CZE191" s="46" t="s">
        <v>321</v>
      </c>
      <c r="CZF191" s="46" t="s">
        <v>226</v>
      </c>
      <c r="CZG191" s="46" t="s">
        <v>328</v>
      </c>
      <c r="CZH191" s="47" t="s">
        <v>184</v>
      </c>
      <c r="CZI191" s="47" t="s">
        <v>18</v>
      </c>
      <c r="CZJ191" s="46" t="s">
        <v>329</v>
      </c>
      <c r="CZK191" s="46" t="s">
        <v>331</v>
      </c>
      <c r="CZL191" s="29">
        <v>16</v>
      </c>
      <c r="CZM191" s="29">
        <v>180</v>
      </c>
      <c r="CZN191" s="48" t="s">
        <v>322</v>
      </c>
      <c r="CZO191" s="46" t="s">
        <v>323</v>
      </c>
      <c r="CZP191" s="45" t="s">
        <v>22</v>
      </c>
      <c r="CZQ191" s="46" t="s">
        <v>330</v>
      </c>
      <c r="CZR191" s="46" t="s">
        <v>320</v>
      </c>
      <c r="CZS191" s="47" t="s">
        <v>93</v>
      </c>
      <c r="CZT191" s="29">
        <v>10.020200000000001</v>
      </c>
      <c r="CZU191" s="46" t="s">
        <v>321</v>
      </c>
      <c r="CZV191" s="46" t="s">
        <v>226</v>
      </c>
      <c r="CZW191" s="46" t="s">
        <v>328</v>
      </c>
      <c r="CZX191" s="47" t="s">
        <v>184</v>
      </c>
      <c r="CZY191" s="47" t="s">
        <v>18</v>
      </c>
      <c r="CZZ191" s="46" t="s">
        <v>329</v>
      </c>
      <c r="DAA191" s="46" t="s">
        <v>331</v>
      </c>
      <c r="DAB191" s="29">
        <v>16</v>
      </c>
      <c r="DAC191" s="29">
        <v>180</v>
      </c>
      <c r="DAD191" s="48" t="s">
        <v>322</v>
      </c>
      <c r="DAE191" s="46" t="s">
        <v>323</v>
      </c>
      <c r="DAF191" s="45" t="s">
        <v>22</v>
      </c>
      <c r="DAG191" s="46" t="s">
        <v>330</v>
      </c>
      <c r="DAH191" s="46" t="s">
        <v>320</v>
      </c>
      <c r="DAI191" s="47" t="s">
        <v>93</v>
      </c>
      <c r="DAJ191" s="29">
        <v>10.020200000000001</v>
      </c>
      <c r="DAK191" s="46" t="s">
        <v>321</v>
      </c>
      <c r="DAL191" s="46" t="s">
        <v>226</v>
      </c>
      <c r="DAM191" s="46" t="s">
        <v>328</v>
      </c>
      <c r="DAN191" s="47" t="s">
        <v>184</v>
      </c>
      <c r="DAO191" s="47" t="s">
        <v>18</v>
      </c>
      <c r="DAP191" s="46" t="s">
        <v>329</v>
      </c>
      <c r="DAQ191" s="46" t="s">
        <v>331</v>
      </c>
      <c r="DAR191" s="29">
        <v>16</v>
      </c>
      <c r="DAS191" s="29">
        <v>180</v>
      </c>
      <c r="DAT191" s="48" t="s">
        <v>322</v>
      </c>
      <c r="DAU191" s="46" t="s">
        <v>323</v>
      </c>
      <c r="DAV191" s="45" t="s">
        <v>22</v>
      </c>
      <c r="DAW191" s="46" t="s">
        <v>330</v>
      </c>
      <c r="DAX191" s="46" t="s">
        <v>320</v>
      </c>
      <c r="DAY191" s="47" t="s">
        <v>93</v>
      </c>
      <c r="DAZ191" s="29">
        <v>10.020200000000001</v>
      </c>
      <c r="DBA191" s="46" t="s">
        <v>321</v>
      </c>
      <c r="DBB191" s="46" t="s">
        <v>226</v>
      </c>
      <c r="DBC191" s="46" t="s">
        <v>328</v>
      </c>
      <c r="DBD191" s="47" t="s">
        <v>184</v>
      </c>
      <c r="DBE191" s="47" t="s">
        <v>18</v>
      </c>
      <c r="DBF191" s="46" t="s">
        <v>329</v>
      </c>
      <c r="DBG191" s="46" t="s">
        <v>331</v>
      </c>
      <c r="DBH191" s="29">
        <v>16</v>
      </c>
      <c r="DBI191" s="29">
        <v>180</v>
      </c>
      <c r="DBJ191" s="48" t="s">
        <v>322</v>
      </c>
      <c r="DBK191" s="46" t="s">
        <v>323</v>
      </c>
      <c r="DBL191" s="45" t="s">
        <v>22</v>
      </c>
      <c r="DBM191" s="46" t="s">
        <v>330</v>
      </c>
      <c r="DBN191" s="46" t="s">
        <v>320</v>
      </c>
      <c r="DBO191" s="47" t="s">
        <v>93</v>
      </c>
      <c r="DBP191" s="29">
        <v>10.020200000000001</v>
      </c>
      <c r="DBQ191" s="46" t="s">
        <v>321</v>
      </c>
      <c r="DBR191" s="46" t="s">
        <v>226</v>
      </c>
      <c r="DBS191" s="46" t="s">
        <v>328</v>
      </c>
      <c r="DBT191" s="47" t="s">
        <v>184</v>
      </c>
      <c r="DBU191" s="47" t="s">
        <v>18</v>
      </c>
      <c r="DBV191" s="46" t="s">
        <v>329</v>
      </c>
      <c r="DBW191" s="46" t="s">
        <v>331</v>
      </c>
      <c r="DBX191" s="29">
        <v>16</v>
      </c>
      <c r="DBY191" s="29">
        <v>180</v>
      </c>
      <c r="DBZ191" s="48" t="s">
        <v>322</v>
      </c>
      <c r="DCA191" s="46" t="s">
        <v>323</v>
      </c>
      <c r="DCB191" s="45" t="s">
        <v>22</v>
      </c>
      <c r="DCC191" s="46" t="s">
        <v>330</v>
      </c>
      <c r="DCD191" s="46" t="s">
        <v>320</v>
      </c>
      <c r="DCE191" s="47" t="s">
        <v>93</v>
      </c>
      <c r="DCF191" s="29">
        <v>10.020200000000001</v>
      </c>
      <c r="DCG191" s="46" t="s">
        <v>321</v>
      </c>
      <c r="DCH191" s="46" t="s">
        <v>226</v>
      </c>
      <c r="DCI191" s="46" t="s">
        <v>328</v>
      </c>
      <c r="DCJ191" s="47" t="s">
        <v>184</v>
      </c>
      <c r="DCK191" s="47" t="s">
        <v>18</v>
      </c>
      <c r="DCL191" s="46" t="s">
        <v>329</v>
      </c>
      <c r="DCM191" s="46" t="s">
        <v>331</v>
      </c>
      <c r="DCN191" s="29">
        <v>16</v>
      </c>
      <c r="DCO191" s="29">
        <v>180</v>
      </c>
      <c r="DCP191" s="48" t="s">
        <v>322</v>
      </c>
      <c r="DCQ191" s="46" t="s">
        <v>323</v>
      </c>
      <c r="DCR191" s="45" t="s">
        <v>22</v>
      </c>
      <c r="DCS191" s="46" t="s">
        <v>330</v>
      </c>
      <c r="DCT191" s="46" t="s">
        <v>320</v>
      </c>
      <c r="DCU191" s="47" t="s">
        <v>93</v>
      </c>
      <c r="DCV191" s="29">
        <v>10.020200000000001</v>
      </c>
      <c r="DCW191" s="46" t="s">
        <v>321</v>
      </c>
      <c r="DCX191" s="46" t="s">
        <v>226</v>
      </c>
      <c r="DCY191" s="46" t="s">
        <v>328</v>
      </c>
      <c r="DCZ191" s="47" t="s">
        <v>184</v>
      </c>
      <c r="DDA191" s="47" t="s">
        <v>18</v>
      </c>
      <c r="DDB191" s="46" t="s">
        <v>329</v>
      </c>
      <c r="DDC191" s="46" t="s">
        <v>331</v>
      </c>
      <c r="DDD191" s="29">
        <v>16</v>
      </c>
      <c r="DDE191" s="29">
        <v>180</v>
      </c>
      <c r="DDF191" s="48" t="s">
        <v>322</v>
      </c>
      <c r="DDG191" s="46" t="s">
        <v>323</v>
      </c>
      <c r="DDH191" s="45" t="s">
        <v>22</v>
      </c>
      <c r="DDI191" s="46" t="s">
        <v>330</v>
      </c>
      <c r="DDJ191" s="46" t="s">
        <v>320</v>
      </c>
      <c r="DDK191" s="47" t="s">
        <v>93</v>
      </c>
      <c r="DDL191" s="29">
        <v>10.020200000000001</v>
      </c>
      <c r="DDM191" s="46" t="s">
        <v>321</v>
      </c>
      <c r="DDN191" s="46" t="s">
        <v>226</v>
      </c>
      <c r="DDO191" s="46" t="s">
        <v>328</v>
      </c>
      <c r="DDP191" s="47" t="s">
        <v>184</v>
      </c>
      <c r="DDQ191" s="47" t="s">
        <v>18</v>
      </c>
      <c r="DDR191" s="46" t="s">
        <v>329</v>
      </c>
      <c r="DDS191" s="46" t="s">
        <v>331</v>
      </c>
      <c r="DDT191" s="29">
        <v>16</v>
      </c>
      <c r="DDU191" s="29">
        <v>180</v>
      </c>
      <c r="DDV191" s="48" t="s">
        <v>322</v>
      </c>
      <c r="DDW191" s="46" t="s">
        <v>323</v>
      </c>
      <c r="DDX191" s="45" t="s">
        <v>22</v>
      </c>
      <c r="DDY191" s="46" t="s">
        <v>330</v>
      </c>
      <c r="DDZ191" s="46" t="s">
        <v>320</v>
      </c>
      <c r="DEA191" s="47" t="s">
        <v>93</v>
      </c>
      <c r="DEB191" s="29">
        <v>10.020200000000001</v>
      </c>
      <c r="DEC191" s="46" t="s">
        <v>321</v>
      </c>
      <c r="DED191" s="46" t="s">
        <v>226</v>
      </c>
      <c r="DEE191" s="46" t="s">
        <v>328</v>
      </c>
      <c r="DEF191" s="47" t="s">
        <v>184</v>
      </c>
      <c r="DEG191" s="47" t="s">
        <v>18</v>
      </c>
      <c r="DEH191" s="46" t="s">
        <v>329</v>
      </c>
      <c r="DEI191" s="46" t="s">
        <v>331</v>
      </c>
      <c r="DEJ191" s="29">
        <v>16</v>
      </c>
      <c r="DEK191" s="29">
        <v>180</v>
      </c>
      <c r="DEL191" s="48" t="s">
        <v>322</v>
      </c>
      <c r="DEM191" s="46" t="s">
        <v>323</v>
      </c>
      <c r="DEN191" s="45" t="s">
        <v>22</v>
      </c>
      <c r="DEO191" s="46" t="s">
        <v>330</v>
      </c>
      <c r="DEP191" s="46" t="s">
        <v>320</v>
      </c>
      <c r="DEQ191" s="47" t="s">
        <v>93</v>
      </c>
      <c r="DER191" s="29">
        <v>10.020200000000001</v>
      </c>
      <c r="DES191" s="46" t="s">
        <v>321</v>
      </c>
      <c r="DET191" s="46" t="s">
        <v>226</v>
      </c>
      <c r="DEU191" s="46" t="s">
        <v>328</v>
      </c>
      <c r="DEV191" s="47" t="s">
        <v>184</v>
      </c>
      <c r="DEW191" s="47" t="s">
        <v>18</v>
      </c>
      <c r="DEX191" s="46" t="s">
        <v>329</v>
      </c>
      <c r="DEY191" s="46" t="s">
        <v>331</v>
      </c>
      <c r="DEZ191" s="29">
        <v>16</v>
      </c>
      <c r="DFA191" s="29">
        <v>180</v>
      </c>
      <c r="DFB191" s="48" t="s">
        <v>322</v>
      </c>
      <c r="DFC191" s="46" t="s">
        <v>323</v>
      </c>
      <c r="DFD191" s="45" t="s">
        <v>22</v>
      </c>
      <c r="DFE191" s="46" t="s">
        <v>330</v>
      </c>
      <c r="DFF191" s="46" t="s">
        <v>320</v>
      </c>
      <c r="DFG191" s="47" t="s">
        <v>93</v>
      </c>
      <c r="DFH191" s="29">
        <v>10.020200000000001</v>
      </c>
      <c r="DFI191" s="46" t="s">
        <v>321</v>
      </c>
      <c r="DFJ191" s="46" t="s">
        <v>226</v>
      </c>
      <c r="DFK191" s="46" t="s">
        <v>328</v>
      </c>
      <c r="DFL191" s="47" t="s">
        <v>184</v>
      </c>
      <c r="DFM191" s="47" t="s">
        <v>18</v>
      </c>
      <c r="DFN191" s="46" t="s">
        <v>329</v>
      </c>
      <c r="DFO191" s="46" t="s">
        <v>331</v>
      </c>
      <c r="DFP191" s="29">
        <v>16</v>
      </c>
      <c r="DFQ191" s="29">
        <v>180</v>
      </c>
      <c r="DFR191" s="48" t="s">
        <v>322</v>
      </c>
      <c r="DFS191" s="46" t="s">
        <v>323</v>
      </c>
      <c r="DFT191" s="45" t="s">
        <v>22</v>
      </c>
      <c r="DFU191" s="46" t="s">
        <v>330</v>
      </c>
      <c r="DFV191" s="46" t="s">
        <v>320</v>
      </c>
      <c r="DFW191" s="47" t="s">
        <v>93</v>
      </c>
      <c r="DFX191" s="29">
        <v>10.020200000000001</v>
      </c>
      <c r="DFY191" s="46" t="s">
        <v>321</v>
      </c>
      <c r="DFZ191" s="46" t="s">
        <v>226</v>
      </c>
      <c r="DGA191" s="46" t="s">
        <v>328</v>
      </c>
      <c r="DGB191" s="47" t="s">
        <v>184</v>
      </c>
      <c r="DGC191" s="47" t="s">
        <v>18</v>
      </c>
      <c r="DGD191" s="46" t="s">
        <v>329</v>
      </c>
      <c r="DGE191" s="46" t="s">
        <v>331</v>
      </c>
      <c r="DGF191" s="29">
        <v>16</v>
      </c>
      <c r="DGG191" s="29">
        <v>180</v>
      </c>
      <c r="DGH191" s="48" t="s">
        <v>322</v>
      </c>
      <c r="DGI191" s="46" t="s">
        <v>323</v>
      </c>
      <c r="DGJ191" s="45" t="s">
        <v>22</v>
      </c>
      <c r="DGK191" s="46" t="s">
        <v>330</v>
      </c>
      <c r="DGL191" s="46" t="s">
        <v>320</v>
      </c>
      <c r="DGM191" s="47" t="s">
        <v>93</v>
      </c>
      <c r="DGN191" s="29">
        <v>10.020200000000001</v>
      </c>
      <c r="DGO191" s="46" t="s">
        <v>321</v>
      </c>
      <c r="DGP191" s="46" t="s">
        <v>226</v>
      </c>
      <c r="DGQ191" s="46" t="s">
        <v>328</v>
      </c>
      <c r="DGR191" s="47" t="s">
        <v>184</v>
      </c>
      <c r="DGS191" s="47" t="s">
        <v>18</v>
      </c>
      <c r="DGT191" s="46" t="s">
        <v>329</v>
      </c>
      <c r="DGU191" s="46" t="s">
        <v>331</v>
      </c>
      <c r="DGV191" s="29">
        <v>16</v>
      </c>
      <c r="DGW191" s="29">
        <v>180</v>
      </c>
      <c r="DGX191" s="48" t="s">
        <v>322</v>
      </c>
      <c r="DGY191" s="46" t="s">
        <v>323</v>
      </c>
      <c r="DGZ191" s="45" t="s">
        <v>22</v>
      </c>
      <c r="DHA191" s="46" t="s">
        <v>330</v>
      </c>
      <c r="DHB191" s="46" t="s">
        <v>320</v>
      </c>
      <c r="DHC191" s="47" t="s">
        <v>93</v>
      </c>
      <c r="DHD191" s="29">
        <v>10.020200000000001</v>
      </c>
      <c r="DHE191" s="46" t="s">
        <v>321</v>
      </c>
      <c r="DHF191" s="46" t="s">
        <v>226</v>
      </c>
      <c r="DHG191" s="46" t="s">
        <v>328</v>
      </c>
      <c r="DHH191" s="47" t="s">
        <v>184</v>
      </c>
      <c r="DHI191" s="47" t="s">
        <v>18</v>
      </c>
      <c r="DHJ191" s="46" t="s">
        <v>329</v>
      </c>
      <c r="DHK191" s="46" t="s">
        <v>331</v>
      </c>
      <c r="DHL191" s="29">
        <v>16</v>
      </c>
      <c r="DHM191" s="29">
        <v>180</v>
      </c>
      <c r="DHN191" s="48" t="s">
        <v>322</v>
      </c>
      <c r="DHO191" s="46" t="s">
        <v>323</v>
      </c>
      <c r="DHP191" s="45" t="s">
        <v>22</v>
      </c>
      <c r="DHQ191" s="46" t="s">
        <v>330</v>
      </c>
      <c r="DHR191" s="46" t="s">
        <v>320</v>
      </c>
      <c r="DHS191" s="47" t="s">
        <v>93</v>
      </c>
      <c r="DHT191" s="29">
        <v>10.020200000000001</v>
      </c>
      <c r="DHU191" s="46" t="s">
        <v>321</v>
      </c>
      <c r="DHV191" s="46" t="s">
        <v>226</v>
      </c>
      <c r="DHW191" s="46" t="s">
        <v>328</v>
      </c>
      <c r="DHX191" s="47" t="s">
        <v>184</v>
      </c>
      <c r="DHY191" s="47" t="s">
        <v>18</v>
      </c>
      <c r="DHZ191" s="46" t="s">
        <v>329</v>
      </c>
      <c r="DIA191" s="46" t="s">
        <v>331</v>
      </c>
      <c r="DIB191" s="29">
        <v>16</v>
      </c>
      <c r="DIC191" s="29">
        <v>180</v>
      </c>
      <c r="DID191" s="48" t="s">
        <v>322</v>
      </c>
      <c r="DIE191" s="46" t="s">
        <v>323</v>
      </c>
      <c r="DIF191" s="45" t="s">
        <v>22</v>
      </c>
      <c r="DIG191" s="46" t="s">
        <v>330</v>
      </c>
      <c r="DIH191" s="46" t="s">
        <v>320</v>
      </c>
      <c r="DII191" s="47" t="s">
        <v>93</v>
      </c>
      <c r="DIJ191" s="29">
        <v>10.020200000000001</v>
      </c>
      <c r="DIK191" s="46" t="s">
        <v>321</v>
      </c>
      <c r="DIL191" s="46" t="s">
        <v>226</v>
      </c>
      <c r="DIM191" s="46" t="s">
        <v>328</v>
      </c>
      <c r="DIN191" s="47" t="s">
        <v>184</v>
      </c>
      <c r="DIO191" s="47" t="s">
        <v>18</v>
      </c>
      <c r="DIP191" s="46" t="s">
        <v>329</v>
      </c>
      <c r="DIQ191" s="46" t="s">
        <v>331</v>
      </c>
      <c r="DIR191" s="29">
        <v>16</v>
      </c>
      <c r="DIS191" s="29">
        <v>180</v>
      </c>
      <c r="DIT191" s="48" t="s">
        <v>322</v>
      </c>
      <c r="DIU191" s="46" t="s">
        <v>323</v>
      </c>
      <c r="DIV191" s="45" t="s">
        <v>22</v>
      </c>
      <c r="DIW191" s="46" t="s">
        <v>330</v>
      </c>
      <c r="DIX191" s="46" t="s">
        <v>320</v>
      </c>
      <c r="DIY191" s="47" t="s">
        <v>93</v>
      </c>
      <c r="DIZ191" s="29">
        <v>10.020200000000001</v>
      </c>
      <c r="DJA191" s="46" t="s">
        <v>321</v>
      </c>
      <c r="DJB191" s="46" t="s">
        <v>226</v>
      </c>
      <c r="DJC191" s="46" t="s">
        <v>328</v>
      </c>
      <c r="DJD191" s="47" t="s">
        <v>184</v>
      </c>
      <c r="DJE191" s="47" t="s">
        <v>18</v>
      </c>
      <c r="DJF191" s="46" t="s">
        <v>329</v>
      </c>
      <c r="DJG191" s="46" t="s">
        <v>331</v>
      </c>
      <c r="DJH191" s="29">
        <v>16</v>
      </c>
      <c r="DJI191" s="29">
        <v>180</v>
      </c>
      <c r="DJJ191" s="48" t="s">
        <v>322</v>
      </c>
      <c r="DJK191" s="46" t="s">
        <v>323</v>
      </c>
      <c r="DJL191" s="45" t="s">
        <v>22</v>
      </c>
      <c r="DJM191" s="46" t="s">
        <v>330</v>
      </c>
      <c r="DJN191" s="46" t="s">
        <v>320</v>
      </c>
      <c r="DJO191" s="47" t="s">
        <v>93</v>
      </c>
      <c r="DJP191" s="29">
        <v>10.020200000000001</v>
      </c>
      <c r="DJQ191" s="46" t="s">
        <v>321</v>
      </c>
      <c r="DJR191" s="46" t="s">
        <v>226</v>
      </c>
      <c r="DJS191" s="46" t="s">
        <v>328</v>
      </c>
      <c r="DJT191" s="47" t="s">
        <v>184</v>
      </c>
      <c r="DJU191" s="47" t="s">
        <v>18</v>
      </c>
      <c r="DJV191" s="46" t="s">
        <v>329</v>
      </c>
      <c r="DJW191" s="46" t="s">
        <v>331</v>
      </c>
      <c r="DJX191" s="29">
        <v>16</v>
      </c>
      <c r="DJY191" s="29">
        <v>180</v>
      </c>
      <c r="DJZ191" s="48" t="s">
        <v>322</v>
      </c>
      <c r="DKA191" s="46" t="s">
        <v>323</v>
      </c>
      <c r="DKB191" s="45" t="s">
        <v>22</v>
      </c>
      <c r="DKC191" s="46" t="s">
        <v>330</v>
      </c>
      <c r="DKD191" s="46" t="s">
        <v>320</v>
      </c>
      <c r="DKE191" s="47" t="s">
        <v>93</v>
      </c>
      <c r="DKF191" s="29">
        <v>10.020200000000001</v>
      </c>
      <c r="DKG191" s="46" t="s">
        <v>321</v>
      </c>
      <c r="DKH191" s="46" t="s">
        <v>226</v>
      </c>
      <c r="DKI191" s="46" t="s">
        <v>328</v>
      </c>
      <c r="DKJ191" s="47" t="s">
        <v>184</v>
      </c>
      <c r="DKK191" s="47" t="s">
        <v>18</v>
      </c>
      <c r="DKL191" s="46" t="s">
        <v>329</v>
      </c>
      <c r="DKM191" s="46" t="s">
        <v>331</v>
      </c>
      <c r="DKN191" s="29">
        <v>16</v>
      </c>
      <c r="DKO191" s="29">
        <v>180</v>
      </c>
      <c r="DKP191" s="48" t="s">
        <v>322</v>
      </c>
      <c r="DKQ191" s="46" t="s">
        <v>323</v>
      </c>
      <c r="DKR191" s="45" t="s">
        <v>22</v>
      </c>
      <c r="DKS191" s="46" t="s">
        <v>330</v>
      </c>
      <c r="DKT191" s="46" t="s">
        <v>320</v>
      </c>
      <c r="DKU191" s="47" t="s">
        <v>93</v>
      </c>
      <c r="DKV191" s="29">
        <v>10.020200000000001</v>
      </c>
      <c r="DKW191" s="46" t="s">
        <v>321</v>
      </c>
      <c r="DKX191" s="46" t="s">
        <v>226</v>
      </c>
      <c r="DKY191" s="46" t="s">
        <v>328</v>
      </c>
      <c r="DKZ191" s="47" t="s">
        <v>184</v>
      </c>
      <c r="DLA191" s="47" t="s">
        <v>18</v>
      </c>
      <c r="DLB191" s="46" t="s">
        <v>329</v>
      </c>
      <c r="DLC191" s="46" t="s">
        <v>331</v>
      </c>
      <c r="DLD191" s="29">
        <v>16</v>
      </c>
      <c r="DLE191" s="29">
        <v>180</v>
      </c>
      <c r="DLF191" s="48" t="s">
        <v>322</v>
      </c>
      <c r="DLG191" s="46" t="s">
        <v>323</v>
      </c>
      <c r="DLH191" s="45" t="s">
        <v>22</v>
      </c>
      <c r="DLI191" s="46" t="s">
        <v>330</v>
      </c>
      <c r="DLJ191" s="46" t="s">
        <v>320</v>
      </c>
      <c r="DLK191" s="47" t="s">
        <v>93</v>
      </c>
      <c r="DLL191" s="29">
        <v>10.020200000000001</v>
      </c>
      <c r="DLM191" s="46" t="s">
        <v>321</v>
      </c>
      <c r="DLN191" s="46" t="s">
        <v>226</v>
      </c>
      <c r="DLO191" s="46" t="s">
        <v>328</v>
      </c>
      <c r="DLP191" s="47" t="s">
        <v>184</v>
      </c>
      <c r="DLQ191" s="47" t="s">
        <v>18</v>
      </c>
      <c r="DLR191" s="46" t="s">
        <v>329</v>
      </c>
      <c r="DLS191" s="46" t="s">
        <v>331</v>
      </c>
      <c r="DLT191" s="29">
        <v>16</v>
      </c>
      <c r="DLU191" s="29">
        <v>180</v>
      </c>
      <c r="DLV191" s="48" t="s">
        <v>322</v>
      </c>
      <c r="DLW191" s="46" t="s">
        <v>323</v>
      </c>
      <c r="DLX191" s="45" t="s">
        <v>22</v>
      </c>
      <c r="DLY191" s="46" t="s">
        <v>330</v>
      </c>
      <c r="DLZ191" s="46" t="s">
        <v>320</v>
      </c>
      <c r="DMA191" s="47" t="s">
        <v>93</v>
      </c>
      <c r="DMB191" s="29">
        <v>10.020200000000001</v>
      </c>
      <c r="DMC191" s="46" t="s">
        <v>321</v>
      </c>
      <c r="DMD191" s="46" t="s">
        <v>226</v>
      </c>
      <c r="DME191" s="46" t="s">
        <v>328</v>
      </c>
      <c r="DMF191" s="47" t="s">
        <v>184</v>
      </c>
      <c r="DMG191" s="47" t="s">
        <v>18</v>
      </c>
      <c r="DMH191" s="46" t="s">
        <v>329</v>
      </c>
      <c r="DMI191" s="46" t="s">
        <v>331</v>
      </c>
      <c r="DMJ191" s="29">
        <v>16</v>
      </c>
      <c r="DMK191" s="29">
        <v>180</v>
      </c>
      <c r="DML191" s="48" t="s">
        <v>322</v>
      </c>
      <c r="DMM191" s="46" t="s">
        <v>323</v>
      </c>
      <c r="DMN191" s="45" t="s">
        <v>22</v>
      </c>
      <c r="DMO191" s="46" t="s">
        <v>330</v>
      </c>
      <c r="DMP191" s="46" t="s">
        <v>320</v>
      </c>
      <c r="DMQ191" s="47" t="s">
        <v>93</v>
      </c>
      <c r="DMR191" s="29">
        <v>10.020200000000001</v>
      </c>
      <c r="DMS191" s="46" t="s">
        <v>321</v>
      </c>
      <c r="DMT191" s="46" t="s">
        <v>226</v>
      </c>
      <c r="DMU191" s="46" t="s">
        <v>328</v>
      </c>
      <c r="DMV191" s="47" t="s">
        <v>184</v>
      </c>
      <c r="DMW191" s="47" t="s">
        <v>18</v>
      </c>
      <c r="DMX191" s="46" t="s">
        <v>329</v>
      </c>
      <c r="DMY191" s="46" t="s">
        <v>331</v>
      </c>
      <c r="DMZ191" s="29">
        <v>16</v>
      </c>
      <c r="DNA191" s="29">
        <v>180</v>
      </c>
      <c r="DNB191" s="48" t="s">
        <v>322</v>
      </c>
      <c r="DNC191" s="46" t="s">
        <v>323</v>
      </c>
      <c r="DND191" s="45" t="s">
        <v>22</v>
      </c>
      <c r="DNE191" s="46" t="s">
        <v>330</v>
      </c>
      <c r="DNF191" s="46" t="s">
        <v>320</v>
      </c>
      <c r="DNG191" s="47" t="s">
        <v>93</v>
      </c>
      <c r="DNH191" s="29">
        <v>10.020200000000001</v>
      </c>
      <c r="DNI191" s="46" t="s">
        <v>321</v>
      </c>
      <c r="DNJ191" s="46" t="s">
        <v>226</v>
      </c>
      <c r="DNK191" s="46" t="s">
        <v>328</v>
      </c>
      <c r="DNL191" s="47" t="s">
        <v>184</v>
      </c>
      <c r="DNM191" s="47" t="s">
        <v>18</v>
      </c>
      <c r="DNN191" s="46" t="s">
        <v>329</v>
      </c>
      <c r="DNO191" s="46" t="s">
        <v>331</v>
      </c>
      <c r="DNP191" s="29">
        <v>16</v>
      </c>
      <c r="DNQ191" s="29">
        <v>180</v>
      </c>
      <c r="DNR191" s="48" t="s">
        <v>322</v>
      </c>
      <c r="DNS191" s="46" t="s">
        <v>323</v>
      </c>
      <c r="DNT191" s="45" t="s">
        <v>22</v>
      </c>
      <c r="DNU191" s="46" t="s">
        <v>330</v>
      </c>
      <c r="DNV191" s="46" t="s">
        <v>320</v>
      </c>
      <c r="DNW191" s="47" t="s">
        <v>93</v>
      </c>
      <c r="DNX191" s="29">
        <v>10.020200000000001</v>
      </c>
      <c r="DNY191" s="46" t="s">
        <v>321</v>
      </c>
      <c r="DNZ191" s="46" t="s">
        <v>226</v>
      </c>
      <c r="DOA191" s="46" t="s">
        <v>328</v>
      </c>
      <c r="DOB191" s="47" t="s">
        <v>184</v>
      </c>
      <c r="DOC191" s="47" t="s">
        <v>18</v>
      </c>
      <c r="DOD191" s="46" t="s">
        <v>329</v>
      </c>
      <c r="DOE191" s="46" t="s">
        <v>331</v>
      </c>
      <c r="DOF191" s="29">
        <v>16</v>
      </c>
      <c r="DOG191" s="29">
        <v>180</v>
      </c>
      <c r="DOH191" s="48" t="s">
        <v>322</v>
      </c>
      <c r="DOI191" s="46" t="s">
        <v>323</v>
      </c>
      <c r="DOJ191" s="45" t="s">
        <v>22</v>
      </c>
      <c r="DOK191" s="46" t="s">
        <v>330</v>
      </c>
      <c r="DOL191" s="46" t="s">
        <v>320</v>
      </c>
      <c r="DOM191" s="47" t="s">
        <v>93</v>
      </c>
      <c r="DON191" s="29">
        <v>10.020200000000001</v>
      </c>
      <c r="DOO191" s="46" t="s">
        <v>321</v>
      </c>
      <c r="DOP191" s="46" t="s">
        <v>226</v>
      </c>
      <c r="DOQ191" s="46" t="s">
        <v>328</v>
      </c>
      <c r="DOR191" s="47" t="s">
        <v>184</v>
      </c>
      <c r="DOS191" s="47" t="s">
        <v>18</v>
      </c>
      <c r="DOT191" s="46" t="s">
        <v>329</v>
      </c>
      <c r="DOU191" s="46" t="s">
        <v>331</v>
      </c>
      <c r="DOV191" s="29">
        <v>16</v>
      </c>
      <c r="DOW191" s="29">
        <v>180</v>
      </c>
      <c r="DOX191" s="48" t="s">
        <v>322</v>
      </c>
      <c r="DOY191" s="46" t="s">
        <v>323</v>
      </c>
      <c r="DOZ191" s="45" t="s">
        <v>22</v>
      </c>
      <c r="DPA191" s="46" t="s">
        <v>330</v>
      </c>
      <c r="DPB191" s="46" t="s">
        <v>320</v>
      </c>
      <c r="DPC191" s="47" t="s">
        <v>93</v>
      </c>
      <c r="DPD191" s="29">
        <v>10.020200000000001</v>
      </c>
      <c r="DPE191" s="46" t="s">
        <v>321</v>
      </c>
      <c r="DPF191" s="46" t="s">
        <v>226</v>
      </c>
      <c r="DPG191" s="46" t="s">
        <v>328</v>
      </c>
      <c r="DPH191" s="47" t="s">
        <v>184</v>
      </c>
      <c r="DPI191" s="47" t="s">
        <v>18</v>
      </c>
      <c r="DPJ191" s="46" t="s">
        <v>329</v>
      </c>
      <c r="DPK191" s="46" t="s">
        <v>331</v>
      </c>
      <c r="DPL191" s="29">
        <v>16</v>
      </c>
      <c r="DPM191" s="29">
        <v>180</v>
      </c>
      <c r="DPN191" s="48" t="s">
        <v>322</v>
      </c>
      <c r="DPO191" s="46" t="s">
        <v>323</v>
      </c>
      <c r="DPP191" s="45" t="s">
        <v>22</v>
      </c>
      <c r="DPQ191" s="46" t="s">
        <v>330</v>
      </c>
      <c r="DPR191" s="46" t="s">
        <v>320</v>
      </c>
      <c r="DPS191" s="47" t="s">
        <v>93</v>
      </c>
      <c r="DPT191" s="29">
        <v>10.020200000000001</v>
      </c>
      <c r="DPU191" s="46" t="s">
        <v>321</v>
      </c>
      <c r="DPV191" s="46" t="s">
        <v>226</v>
      </c>
      <c r="DPW191" s="46" t="s">
        <v>328</v>
      </c>
      <c r="DPX191" s="47" t="s">
        <v>184</v>
      </c>
      <c r="DPY191" s="47" t="s">
        <v>18</v>
      </c>
      <c r="DPZ191" s="46" t="s">
        <v>329</v>
      </c>
      <c r="DQA191" s="46" t="s">
        <v>331</v>
      </c>
      <c r="DQB191" s="29">
        <v>16</v>
      </c>
      <c r="DQC191" s="29">
        <v>180</v>
      </c>
      <c r="DQD191" s="48" t="s">
        <v>322</v>
      </c>
      <c r="DQE191" s="46" t="s">
        <v>323</v>
      </c>
      <c r="DQF191" s="45" t="s">
        <v>22</v>
      </c>
      <c r="DQG191" s="46" t="s">
        <v>330</v>
      </c>
      <c r="DQH191" s="46" t="s">
        <v>320</v>
      </c>
      <c r="DQI191" s="47" t="s">
        <v>93</v>
      </c>
      <c r="DQJ191" s="29">
        <v>10.020200000000001</v>
      </c>
      <c r="DQK191" s="46" t="s">
        <v>321</v>
      </c>
      <c r="DQL191" s="46" t="s">
        <v>226</v>
      </c>
      <c r="DQM191" s="46" t="s">
        <v>328</v>
      </c>
      <c r="DQN191" s="47" t="s">
        <v>184</v>
      </c>
      <c r="DQO191" s="47" t="s">
        <v>18</v>
      </c>
      <c r="DQP191" s="46" t="s">
        <v>329</v>
      </c>
      <c r="DQQ191" s="46" t="s">
        <v>331</v>
      </c>
      <c r="DQR191" s="29">
        <v>16</v>
      </c>
      <c r="DQS191" s="29">
        <v>180</v>
      </c>
      <c r="DQT191" s="48" t="s">
        <v>322</v>
      </c>
      <c r="DQU191" s="46" t="s">
        <v>323</v>
      </c>
      <c r="DQV191" s="45" t="s">
        <v>22</v>
      </c>
      <c r="DQW191" s="46" t="s">
        <v>330</v>
      </c>
      <c r="DQX191" s="46" t="s">
        <v>320</v>
      </c>
      <c r="DQY191" s="47" t="s">
        <v>93</v>
      </c>
      <c r="DQZ191" s="29">
        <v>10.020200000000001</v>
      </c>
      <c r="DRA191" s="46" t="s">
        <v>321</v>
      </c>
      <c r="DRB191" s="46" t="s">
        <v>226</v>
      </c>
      <c r="DRC191" s="46" t="s">
        <v>328</v>
      </c>
      <c r="DRD191" s="47" t="s">
        <v>184</v>
      </c>
      <c r="DRE191" s="47" t="s">
        <v>18</v>
      </c>
      <c r="DRF191" s="46" t="s">
        <v>329</v>
      </c>
      <c r="DRG191" s="46" t="s">
        <v>331</v>
      </c>
      <c r="DRH191" s="29">
        <v>16</v>
      </c>
      <c r="DRI191" s="29">
        <v>180</v>
      </c>
      <c r="DRJ191" s="48" t="s">
        <v>322</v>
      </c>
      <c r="DRK191" s="46" t="s">
        <v>323</v>
      </c>
      <c r="DRL191" s="45" t="s">
        <v>22</v>
      </c>
      <c r="DRM191" s="46" t="s">
        <v>330</v>
      </c>
      <c r="DRN191" s="46" t="s">
        <v>320</v>
      </c>
      <c r="DRO191" s="47" t="s">
        <v>93</v>
      </c>
      <c r="DRP191" s="29">
        <v>10.020200000000001</v>
      </c>
      <c r="DRQ191" s="46" t="s">
        <v>321</v>
      </c>
      <c r="DRR191" s="46" t="s">
        <v>226</v>
      </c>
      <c r="DRS191" s="46" t="s">
        <v>328</v>
      </c>
      <c r="DRT191" s="47" t="s">
        <v>184</v>
      </c>
      <c r="DRU191" s="47" t="s">
        <v>18</v>
      </c>
      <c r="DRV191" s="46" t="s">
        <v>329</v>
      </c>
      <c r="DRW191" s="46" t="s">
        <v>331</v>
      </c>
      <c r="DRX191" s="29">
        <v>16</v>
      </c>
      <c r="DRY191" s="29">
        <v>180</v>
      </c>
      <c r="DRZ191" s="48" t="s">
        <v>322</v>
      </c>
      <c r="DSA191" s="46" t="s">
        <v>323</v>
      </c>
      <c r="DSB191" s="45" t="s">
        <v>22</v>
      </c>
      <c r="DSC191" s="46" t="s">
        <v>330</v>
      </c>
      <c r="DSD191" s="46" t="s">
        <v>320</v>
      </c>
      <c r="DSE191" s="47" t="s">
        <v>93</v>
      </c>
      <c r="DSF191" s="29">
        <v>10.020200000000001</v>
      </c>
      <c r="DSG191" s="46" t="s">
        <v>321</v>
      </c>
      <c r="DSH191" s="46" t="s">
        <v>226</v>
      </c>
      <c r="DSI191" s="46" t="s">
        <v>328</v>
      </c>
      <c r="DSJ191" s="47" t="s">
        <v>184</v>
      </c>
      <c r="DSK191" s="47" t="s">
        <v>18</v>
      </c>
      <c r="DSL191" s="46" t="s">
        <v>329</v>
      </c>
      <c r="DSM191" s="46" t="s">
        <v>331</v>
      </c>
      <c r="DSN191" s="29">
        <v>16</v>
      </c>
      <c r="DSO191" s="29">
        <v>180</v>
      </c>
      <c r="DSP191" s="48" t="s">
        <v>322</v>
      </c>
      <c r="DSQ191" s="46" t="s">
        <v>323</v>
      </c>
      <c r="DSR191" s="45" t="s">
        <v>22</v>
      </c>
      <c r="DSS191" s="46" t="s">
        <v>330</v>
      </c>
      <c r="DST191" s="46" t="s">
        <v>320</v>
      </c>
      <c r="DSU191" s="47" t="s">
        <v>93</v>
      </c>
      <c r="DSV191" s="29">
        <v>10.020200000000001</v>
      </c>
      <c r="DSW191" s="46" t="s">
        <v>321</v>
      </c>
      <c r="DSX191" s="46" t="s">
        <v>226</v>
      </c>
      <c r="DSY191" s="46" t="s">
        <v>328</v>
      </c>
      <c r="DSZ191" s="47" t="s">
        <v>184</v>
      </c>
      <c r="DTA191" s="47" t="s">
        <v>18</v>
      </c>
      <c r="DTB191" s="46" t="s">
        <v>329</v>
      </c>
      <c r="DTC191" s="46" t="s">
        <v>331</v>
      </c>
      <c r="DTD191" s="29">
        <v>16</v>
      </c>
      <c r="DTE191" s="29">
        <v>180</v>
      </c>
      <c r="DTF191" s="48" t="s">
        <v>322</v>
      </c>
      <c r="DTG191" s="46" t="s">
        <v>323</v>
      </c>
      <c r="DTH191" s="45" t="s">
        <v>22</v>
      </c>
      <c r="DTI191" s="46" t="s">
        <v>330</v>
      </c>
      <c r="DTJ191" s="46" t="s">
        <v>320</v>
      </c>
      <c r="DTK191" s="47" t="s">
        <v>93</v>
      </c>
      <c r="DTL191" s="29">
        <v>10.020200000000001</v>
      </c>
      <c r="DTM191" s="46" t="s">
        <v>321</v>
      </c>
      <c r="DTN191" s="46" t="s">
        <v>226</v>
      </c>
      <c r="DTO191" s="46" t="s">
        <v>328</v>
      </c>
      <c r="DTP191" s="47" t="s">
        <v>184</v>
      </c>
      <c r="DTQ191" s="47" t="s">
        <v>18</v>
      </c>
      <c r="DTR191" s="46" t="s">
        <v>329</v>
      </c>
      <c r="DTS191" s="46" t="s">
        <v>331</v>
      </c>
      <c r="DTT191" s="29">
        <v>16</v>
      </c>
      <c r="DTU191" s="29">
        <v>180</v>
      </c>
      <c r="DTV191" s="48" t="s">
        <v>322</v>
      </c>
      <c r="DTW191" s="46" t="s">
        <v>323</v>
      </c>
      <c r="DTX191" s="45" t="s">
        <v>22</v>
      </c>
      <c r="DTY191" s="46" t="s">
        <v>330</v>
      </c>
      <c r="DTZ191" s="46" t="s">
        <v>320</v>
      </c>
      <c r="DUA191" s="47" t="s">
        <v>93</v>
      </c>
      <c r="DUB191" s="29">
        <v>10.020200000000001</v>
      </c>
      <c r="DUC191" s="46" t="s">
        <v>321</v>
      </c>
      <c r="DUD191" s="46" t="s">
        <v>226</v>
      </c>
      <c r="DUE191" s="46" t="s">
        <v>328</v>
      </c>
      <c r="DUF191" s="47" t="s">
        <v>184</v>
      </c>
      <c r="DUG191" s="47" t="s">
        <v>18</v>
      </c>
      <c r="DUH191" s="46" t="s">
        <v>329</v>
      </c>
      <c r="DUI191" s="46" t="s">
        <v>331</v>
      </c>
      <c r="DUJ191" s="29">
        <v>16</v>
      </c>
      <c r="DUK191" s="29">
        <v>180</v>
      </c>
      <c r="DUL191" s="48" t="s">
        <v>322</v>
      </c>
      <c r="DUM191" s="46" t="s">
        <v>323</v>
      </c>
      <c r="DUN191" s="45" t="s">
        <v>22</v>
      </c>
      <c r="DUO191" s="46" t="s">
        <v>330</v>
      </c>
      <c r="DUP191" s="46" t="s">
        <v>320</v>
      </c>
      <c r="DUQ191" s="47" t="s">
        <v>93</v>
      </c>
      <c r="DUR191" s="29">
        <v>10.020200000000001</v>
      </c>
      <c r="DUS191" s="46" t="s">
        <v>321</v>
      </c>
      <c r="DUT191" s="46" t="s">
        <v>226</v>
      </c>
      <c r="DUU191" s="46" t="s">
        <v>328</v>
      </c>
      <c r="DUV191" s="47" t="s">
        <v>184</v>
      </c>
      <c r="DUW191" s="47" t="s">
        <v>18</v>
      </c>
      <c r="DUX191" s="46" t="s">
        <v>329</v>
      </c>
      <c r="DUY191" s="46" t="s">
        <v>331</v>
      </c>
      <c r="DUZ191" s="29">
        <v>16</v>
      </c>
      <c r="DVA191" s="29">
        <v>180</v>
      </c>
      <c r="DVB191" s="48" t="s">
        <v>322</v>
      </c>
      <c r="DVC191" s="46" t="s">
        <v>323</v>
      </c>
      <c r="DVD191" s="45" t="s">
        <v>22</v>
      </c>
      <c r="DVE191" s="46" t="s">
        <v>330</v>
      </c>
      <c r="DVF191" s="46" t="s">
        <v>320</v>
      </c>
      <c r="DVG191" s="47" t="s">
        <v>93</v>
      </c>
      <c r="DVH191" s="29">
        <v>10.020200000000001</v>
      </c>
      <c r="DVI191" s="46" t="s">
        <v>321</v>
      </c>
      <c r="DVJ191" s="46" t="s">
        <v>226</v>
      </c>
      <c r="DVK191" s="46" t="s">
        <v>328</v>
      </c>
      <c r="DVL191" s="47" t="s">
        <v>184</v>
      </c>
      <c r="DVM191" s="47" t="s">
        <v>18</v>
      </c>
      <c r="DVN191" s="46" t="s">
        <v>329</v>
      </c>
      <c r="DVO191" s="46" t="s">
        <v>331</v>
      </c>
      <c r="DVP191" s="29">
        <v>16</v>
      </c>
      <c r="DVQ191" s="29">
        <v>180</v>
      </c>
      <c r="DVR191" s="48" t="s">
        <v>322</v>
      </c>
      <c r="DVS191" s="46" t="s">
        <v>323</v>
      </c>
      <c r="DVT191" s="45" t="s">
        <v>22</v>
      </c>
      <c r="DVU191" s="46" t="s">
        <v>330</v>
      </c>
      <c r="DVV191" s="46" t="s">
        <v>320</v>
      </c>
      <c r="DVW191" s="47" t="s">
        <v>93</v>
      </c>
      <c r="DVX191" s="29">
        <v>10.020200000000001</v>
      </c>
      <c r="DVY191" s="46" t="s">
        <v>321</v>
      </c>
      <c r="DVZ191" s="46" t="s">
        <v>226</v>
      </c>
      <c r="DWA191" s="46" t="s">
        <v>328</v>
      </c>
      <c r="DWB191" s="47" t="s">
        <v>184</v>
      </c>
      <c r="DWC191" s="47" t="s">
        <v>18</v>
      </c>
      <c r="DWD191" s="46" t="s">
        <v>329</v>
      </c>
      <c r="DWE191" s="46" t="s">
        <v>331</v>
      </c>
      <c r="DWF191" s="29">
        <v>16</v>
      </c>
      <c r="DWG191" s="29">
        <v>180</v>
      </c>
      <c r="DWH191" s="48" t="s">
        <v>322</v>
      </c>
      <c r="DWI191" s="46" t="s">
        <v>323</v>
      </c>
      <c r="DWJ191" s="45" t="s">
        <v>22</v>
      </c>
      <c r="DWK191" s="46" t="s">
        <v>330</v>
      </c>
      <c r="DWL191" s="46" t="s">
        <v>320</v>
      </c>
      <c r="DWM191" s="47" t="s">
        <v>93</v>
      </c>
      <c r="DWN191" s="29">
        <v>10.020200000000001</v>
      </c>
      <c r="DWO191" s="46" t="s">
        <v>321</v>
      </c>
      <c r="DWP191" s="46" t="s">
        <v>226</v>
      </c>
      <c r="DWQ191" s="46" t="s">
        <v>328</v>
      </c>
      <c r="DWR191" s="47" t="s">
        <v>184</v>
      </c>
      <c r="DWS191" s="47" t="s">
        <v>18</v>
      </c>
      <c r="DWT191" s="46" t="s">
        <v>329</v>
      </c>
      <c r="DWU191" s="46" t="s">
        <v>331</v>
      </c>
      <c r="DWV191" s="29">
        <v>16</v>
      </c>
      <c r="DWW191" s="29">
        <v>180</v>
      </c>
      <c r="DWX191" s="48" t="s">
        <v>322</v>
      </c>
      <c r="DWY191" s="46" t="s">
        <v>323</v>
      </c>
      <c r="DWZ191" s="45" t="s">
        <v>22</v>
      </c>
      <c r="DXA191" s="46" t="s">
        <v>330</v>
      </c>
      <c r="DXB191" s="46" t="s">
        <v>320</v>
      </c>
      <c r="DXC191" s="47" t="s">
        <v>93</v>
      </c>
      <c r="DXD191" s="29">
        <v>10.020200000000001</v>
      </c>
      <c r="DXE191" s="46" t="s">
        <v>321</v>
      </c>
      <c r="DXF191" s="46" t="s">
        <v>226</v>
      </c>
      <c r="DXG191" s="46" t="s">
        <v>328</v>
      </c>
      <c r="DXH191" s="47" t="s">
        <v>184</v>
      </c>
      <c r="DXI191" s="47" t="s">
        <v>18</v>
      </c>
      <c r="DXJ191" s="46" t="s">
        <v>329</v>
      </c>
      <c r="DXK191" s="46" t="s">
        <v>331</v>
      </c>
      <c r="DXL191" s="29">
        <v>16</v>
      </c>
      <c r="DXM191" s="29">
        <v>180</v>
      </c>
      <c r="DXN191" s="48" t="s">
        <v>322</v>
      </c>
      <c r="DXO191" s="46" t="s">
        <v>323</v>
      </c>
      <c r="DXP191" s="45" t="s">
        <v>22</v>
      </c>
      <c r="DXQ191" s="46" t="s">
        <v>330</v>
      </c>
      <c r="DXR191" s="46" t="s">
        <v>320</v>
      </c>
      <c r="DXS191" s="47" t="s">
        <v>93</v>
      </c>
      <c r="DXT191" s="29">
        <v>10.020200000000001</v>
      </c>
      <c r="DXU191" s="46" t="s">
        <v>321</v>
      </c>
      <c r="DXV191" s="46" t="s">
        <v>226</v>
      </c>
      <c r="DXW191" s="46" t="s">
        <v>328</v>
      </c>
      <c r="DXX191" s="47" t="s">
        <v>184</v>
      </c>
      <c r="DXY191" s="47" t="s">
        <v>18</v>
      </c>
      <c r="DXZ191" s="46" t="s">
        <v>329</v>
      </c>
      <c r="DYA191" s="46" t="s">
        <v>331</v>
      </c>
      <c r="DYB191" s="29">
        <v>16</v>
      </c>
      <c r="DYC191" s="29">
        <v>180</v>
      </c>
      <c r="DYD191" s="48" t="s">
        <v>322</v>
      </c>
      <c r="DYE191" s="46" t="s">
        <v>323</v>
      </c>
      <c r="DYF191" s="45" t="s">
        <v>22</v>
      </c>
      <c r="DYG191" s="46" t="s">
        <v>330</v>
      </c>
      <c r="DYH191" s="46" t="s">
        <v>320</v>
      </c>
      <c r="DYI191" s="47" t="s">
        <v>93</v>
      </c>
      <c r="DYJ191" s="29">
        <v>10.020200000000001</v>
      </c>
      <c r="DYK191" s="46" t="s">
        <v>321</v>
      </c>
      <c r="DYL191" s="46" t="s">
        <v>226</v>
      </c>
      <c r="DYM191" s="46" t="s">
        <v>328</v>
      </c>
      <c r="DYN191" s="47" t="s">
        <v>184</v>
      </c>
      <c r="DYO191" s="47" t="s">
        <v>18</v>
      </c>
      <c r="DYP191" s="46" t="s">
        <v>329</v>
      </c>
      <c r="DYQ191" s="46" t="s">
        <v>331</v>
      </c>
      <c r="DYR191" s="29">
        <v>16</v>
      </c>
      <c r="DYS191" s="29">
        <v>180</v>
      </c>
      <c r="DYT191" s="48" t="s">
        <v>322</v>
      </c>
      <c r="DYU191" s="46" t="s">
        <v>323</v>
      </c>
      <c r="DYV191" s="45" t="s">
        <v>22</v>
      </c>
      <c r="DYW191" s="46" t="s">
        <v>330</v>
      </c>
      <c r="DYX191" s="46" t="s">
        <v>320</v>
      </c>
      <c r="DYY191" s="47" t="s">
        <v>93</v>
      </c>
      <c r="DYZ191" s="29">
        <v>10.020200000000001</v>
      </c>
      <c r="DZA191" s="46" t="s">
        <v>321</v>
      </c>
      <c r="DZB191" s="46" t="s">
        <v>226</v>
      </c>
      <c r="DZC191" s="46" t="s">
        <v>328</v>
      </c>
      <c r="DZD191" s="47" t="s">
        <v>184</v>
      </c>
      <c r="DZE191" s="47" t="s">
        <v>18</v>
      </c>
      <c r="DZF191" s="46" t="s">
        <v>329</v>
      </c>
      <c r="DZG191" s="46" t="s">
        <v>331</v>
      </c>
      <c r="DZH191" s="29">
        <v>16</v>
      </c>
      <c r="DZI191" s="29">
        <v>180</v>
      </c>
      <c r="DZJ191" s="48" t="s">
        <v>322</v>
      </c>
      <c r="DZK191" s="46" t="s">
        <v>323</v>
      </c>
      <c r="DZL191" s="45" t="s">
        <v>22</v>
      </c>
      <c r="DZM191" s="46" t="s">
        <v>330</v>
      </c>
      <c r="DZN191" s="46" t="s">
        <v>320</v>
      </c>
      <c r="DZO191" s="47" t="s">
        <v>93</v>
      </c>
      <c r="DZP191" s="29">
        <v>10.020200000000001</v>
      </c>
      <c r="DZQ191" s="46" t="s">
        <v>321</v>
      </c>
      <c r="DZR191" s="46" t="s">
        <v>226</v>
      </c>
      <c r="DZS191" s="46" t="s">
        <v>328</v>
      </c>
      <c r="DZT191" s="47" t="s">
        <v>184</v>
      </c>
      <c r="DZU191" s="47" t="s">
        <v>18</v>
      </c>
      <c r="DZV191" s="46" t="s">
        <v>329</v>
      </c>
      <c r="DZW191" s="46" t="s">
        <v>331</v>
      </c>
      <c r="DZX191" s="29">
        <v>16</v>
      </c>
      <c r="DZY191" s="29">
        <v>180</v>
      </c>
      <c r="DZZ191" s="48" t="s">
        <v>322</v>
      </c>
      <c r="EAA191" s="46" t="s">
        <v>323</v>
      </c>
      <c r="EAB191" s="45" t="s">
        <v>22</v>
      </c>
      <c r="EAC191" s="46" t="s">
        <v>330</v>
      </c>
      <c r="EAD191" s="46" t="s">
        <v>320</v>
      </c>
      <c r="EAE191" s="47" t="s">
        <v>93</v>
      </c>
      <c r="EAF191" s="29">
        <v>10.020200000000001</v>
      </c>
      <c r="EAG191" s="46" t="s">
        <v>321</v>
      </c>
      <c r="EAH191" s="46" t="s">
        <v>226</v>
      </c>
      <c r="EAI191" s="46" t="s">
        <v>328</v>
      </c>
      <c r="EAJ191" s="47" t="s">
        <v>184</v>
      </c>
      <c r="EAK191" s="47" t="s">
        <v>18</v>
      </c>
      <c r="EAL191" s="46" t="s">
        <v>329</v>
      </c>
      <c r="EAM191" s="46" t="s">
        <v>331</v>
      </c>
      <c r="EAN191" s="29">
        <v>16</v>
      </c>
      <c r="EAO191" s="29">
        <v>180</v>
      </c>
      <c r="EAP191" s="48" t="s">
        <v>322</v>
      </c>
      <c r="EAQ191" s="46" t="s">
        <v>323</v>
      </c>
      <c r="EAR191" s="45" t="s">
        <v>22</v>
      </c>
      <c r="EAS191" s="46" t="s">
        <v>330</v>
      </c>
      <c r="EAT191" s="46" t="s">
        <v>320</v>
      </c>
      <c r="EAU191" s="47" t="s">
        <v>93</v>
      </c>
      <c r="EAV191" s="29">
        <v>10.020200000000001</v>
      </c>
      <c r="EAW191" s="46" t="s">
        <v>321</v>
      </c>
      <c r="EAX191" s="46" t="s">
        <v>226</v>
      </c>
      <c r="EAY191" s="46" t="s">
        <v>328</v>
      </c>
      <c r="EAZ191" s="47" t="s">
        <v>184</v>
      </c>
      <c r="EBA191" s="47" t="s">
        <v>18</v>
      </c>
      <c r="EBB191" s="46" t="s">
        <v>329</v>
      </c>
      <c r="EBC191" s="46" t="s">
        <v>331</v>
      </c>
      <c r="EBD191" s="29">
        <v>16</v>
      </c>
      <c r="EBE191" s="29">
        <v>180</v>
      </c>
      <c r="EBF191" s="48" t="s">
        <v>322</v>
      </c>
      <c r="EBG191" s="46" t="s">
        <v>323</v>
      </c>
      <c r="EBH191" s="45" t="s">
        <v>22</v>
      </c>
      <c r="EBI191" s="46" t="s">
        <v>330</v>
      </c>
      <c r="EBJ191" s="46" t="s">
        <v>320</v>
      </c>
      <c r="EBK191" s="47" t="s">
        <v>93</v>
      </c>
      <c r="EBL191" s="29">
        <v>10.020200000000001</v>
      </c>
      <c r="EBM191" s="46" t="s">
        <v>321</v>
      </c>
      <c r="EBN191" s="46" t="s">
        <v>226</v>
      </c>
      <c r="EBO191" s="46" t="s">
        <v>328</v>
      </c>
      <c r="EBP191" s="47" t="s">
        <v>184</v>
      </c>
      <c r="EBQ191" s="47" t="s">
        <v>18</v>
      </c>
      <c r="EBR191" s="46" t="s">
        <v>329</v>
      </c>
      <c r="EBS191" s="46" t="s">
        <v>331</v>
      </c>
      <c r="EBT191" s="29">
        <v>16</v>
      </c>
      <c r="EBU191" s="29">
        <v>180</v>
      </c>
      <c r="EBV191" s="48" t="s">
        <v>322</v>
      </c>
      <c r="EBW191" s="46" t="s">
        <v>323</v>
      </c>
      <c r="EBX191" s="45" t="s">
        <v>22</v>
      </c>
      <c r="EBY191" s="46" t="s">
        <v>330</v>
      </c>
      <c r="EBZ191" s="46" t="s">
        <v>320</v>
      </c>
      <c r="ECA191" s="47" t="s">
        <v>93</v>
      </c>
      <c r="ECB191" s="29">
        <v>10.020200000000001</v>
      </c>
      <c r="ECC191" s="46" t="s">
        <v>321</v>
      </c>
      <c r="ECD191" s="46" t="s">
        <v>226</v>
      </c>
      <c r="ECE191" s="46" t="s">
        <v>328</v>
      </c>
      <c r="ECF191" s="47" t="s">
        <v>184</v>
      </c>
      <c r="ECG191" s="47" t="s">
        <v>18</v>
      </c>
      <c r="ECH191" s="46" t="s">
        <v>329</v>
      </c>
      <c r="ECI191" s="46" t="s">
        <v>331</v>
      </c>
      <c r="ECJ191" s="29">
        <v>16</v>
      </c>
      <c r="ECK191" s="29">
        <v>180</v>
      </c>
      <c r="ECL191" s="48" t="s">
        <v>322</v>
      </c>
      <c r="ECM191" s="46" t="s">
        <v>323</v>
      </c>
      <c r="ECN191" s="45" t="s">
        <v>22</v>
      </c>
      <c r="ECO191" s="46" t="s">
        <v>330</v>
      </c>
      <c r="ECP191" s="46" t="s">
        <v>320</v>
      </c>
      <c r="ECQ191" s="47" t="s">
        <v>93</v>
      </c>
      <c r="ECR191" s="29">
        <v>10.020200000000001</v>
      </c>
      <c r="ECS191" s="46" t="s">
        <v>321</v>
      </c>
      <c r="ECT191" s="46" t="s">
        <v>226</v>
      </c>
      <c r="ECU191" s="46" t="s">
        <v>328</v>
      </c>
      <c r="ECV191" s="47" t="s">
        <v>184</v>
      </c>
      <c r="ECW191" s="47" t="s">
        <v>18</v>
      </c>
      <c r="ECX191" s="46" t="s">
        <v>329</v>
      </c>
      <c r="ECY191" s="46" t="s">
        <v>331</v>
      </c>
      <c r="ECZ191" s="29">
        <v>16</v>
      </c>
      <c r="EDA191" s="29">
        <v>180</v>
      </c>
      <c r="EDB191" s="48" t="s">
        <v>322</v>
      </c>
      <c r="EDC191" s="46" t="s">
        <v>323</v>
      </c>
      <c r="EDD191" s="45" t="s">
        <v>22</v>
      </c>
      <c r="EDE191" s="46" t="s">
        <v>330</v>
      </c>
      <c r="EDF191" s="46" t="s">
        <v>320</v>
      </c>
      <c r="EDG191" s="47" t="s">
        <v>93</v>
      </c>
      <c r="EDH191" s="29">
        <v>10.020200000000001</v>
      </c>
      <c r="EDI191" s="46" t="s">
        <v>321</v>
      </c>
      <c r="EDJ191" s="46" t="s">
        <v>226</v>
      </c>
      <c r="EDK191" s="46" t="s">
        <v>328</v>
      </c>
      <c r="EDL191" s="47" t="s">
        <v>184</v>
      </c>
      <c r="EDM191" s="47" t="s">
        <v>18</v>
      </c>
      <c r="EDN191" s="46" t="s">
        <v>329</v>
      </c>
      <c r="EDO191" s="46" t="s">
        <v>331</v>
      </c>
      <c r="EDP191" s="29">
        <v>16</v>
      </c>
      <c r="EDQ191" s="29">
        <v>180</v>
      </c>
      <c r="EDR191" s="48" t="s">
        <v>322</v>
      </c>
      <c r="EDS191" s="46" t="s">
        <v>323</v>
      </c>
      <c r="EDT191" s="45" t="s">
        <v>22</v>
      </c>
      <c r="EDU191" s="46" t="s">
        <v>330</v>
      </c>
      <c r="EDV191" s="46" t="s">
        <v>320</v>
      </c>
      <c r="EDW191" s="47" t="s">
        <v>93</v>
      </c>
      <c r="EDX191" s="29">
        <v>10.020200000000001</v>
      </c>
      <c r="EDY191" s="46" t="s">
        <v>321</v>
      </c>
      <c r="EDZ191" s="46" t="s">
        <v>226</v>
      </c>
      <c r="EEA191" s="46" t="s">
        <v>328</v>
      </c>
      <c r="EEB191" s="47" t="s">
        <v>184</v>
      </c>
      <c r="EEC191" s="47" t="s">
        <v>18</v>
      </c>
      <c r="EED191" s="46" t="s">
        <v>329</v>
      </c>
      <c r="EEE191" s="46" t="s">
        <v>331</v>
      </c>
      <c r="EEF191" s="29">
        <v>16</v>
      </c>
      <c r="EEG191" s="29">
        <v>180</v>
      </c>
      <c r="EEH191" s="48" t="s">
        <v>322</v>
      </c>
      <c r="EEI191" s="46" t="s">
        <v>323</v>
      </c>
      <c r="EEJ191" s="45" t="s">
        <v>22</v>
      </c>
      <c r="EEK191" s="46" t="s">
        <v>330</v>
      </c>
      <c r="EEL191" s="46" t="s">
        <v>320</v>
      </c>
      <c r="EEM191" s="47" t="s">
        <v>93</v>
      </c>
      <c r="EEN191" s="29">
        <v>10.020200000000001</v>
      </c>
      <c r="EEO191" s="46" t="s">
        <v>321</v>
      </c>
      <c r="EEP191" s="46" t="s">
        <v>226</v>
      </c>
      <c r="EEQ191" s="46" t="s">
        <v>328</v>
      </c>
      <c r="EER191" s="47" t="s">
        <v>184</v>
      </c>
      <c r="EES191" s="47" t="s">
        <v>18</v>
      </c>
      <c r="EET191" s="46" t="s">
        <v>329</v>
      </c>
      <c r="EEU191" s="46" t="s">
        <v>331</v>
      </c>
      <c r="EEV191" s="29">
        <v>16</v>
      </c>
      <c r="EEW191" s="29">
        <v>180</v>
      </c>
      <c r="EEX191" s="48" t="s">
        <v>322</v>
      </c>
      <c r="EEY191" s="46" t="s">
        <v>323</v>
      </c>
      <c r="EEZ191" s="45" t="s">
        <v>22</v>
      </c>
      <c r="EFA191" s="46" t="s">
        <v>330</v>
      </c>
      <c r="EFB191" s="46" t="s">
        <v>320</v>
      </c>
      <c r="EFC191" s="47" t="s">
        <v>93</v>
      </c>
      <c r="EFD191" s="29">
        <v>10.020200000000001</v>
      </c>
      <c r="EFE191" s="46" t="s">
        <v>321</v>
      </c>
      <c r="EFF191" s="46" t="s">
        <v>226</v>
      </c>
      <c r="EFG191" s="46" t="s">
        <v>328</v>
      </c>
      <c r="EFH191" s="47" t="s">
        <v>184</v>
      </c>
      <c r="EFI191" s="47" t="s">
        <v>18</v>
      </c>
      <c r="EFJ191" s="46" t="s">
        <v>329</v>
      </c>
      <c r="EFK191" s="46" t="s">
        <v>331</v>
      </c>
      <c r="EFL191" s="29">
        <v>16</v>
      </c>
      <c r="EFM191" s="29">
        <v>180</v>
      </c>
      <c r="EFN191" s="48" t="s">
        <v>322</v>
      </c>
      <c r="EFO191" s="46" t="s">
        <v>323</v>
      </c>
      <c r="EFP191" s="45" t="s">
        <v>22</v>
      </c>
      <c r="EFQ191" s="46" t="s">
        <v>330</v>
      </c>
      <c r="EFR191" s="46" t="s">
        <v>320</v>
      </c>
      <c r="EFS191" s="47" t="s">
        <v>93</v>
      </c>
      <c r="EFT191" s="29">
        <v>10.020200000000001</v>
      </c>
      <c r="EFU191" s="46" t="s">
        <v>321</v>
      </c>
      <c r="EFV191" s="46" t="s">
        <v>226</v>
      </c>
      <c r="EFW191" s="46" t="s">
        <v>328</v>
      </c>
      <c r="EFX191" s="47" t="s">
        <v>184</v>
      </c>
      <c r="EFY191" s="47" t="s">
        <v>18</v>
      </c>
      <c r="EFZ191" s="46" t="s">
        <v>329</v>
      </c>
      <c r="EGA191" s="46" t="s">
        <v>331</v>
      </c>
      <c r="EGB191" s="29">
        <v>16</v>
      </c>
      <c r="EGC191" s="29">
        <v>180</v>
      </c>
      <c r="EGD191" s="48" t="s">
        <v>322</v>
      </c>
      <c r="EGE191" s="46" t="s">
        <v>323</v>
      </c>
      <c r="EGF191" s="45" t="s">
        <v>22</v>
      </c>
      <c r="EGG191" s="46" t="s">
        <v>330</v>
      </c>
      <c r="EGH191" s="46" t="s">
        <v>320</v>
      </c>
      <c r="EGI191" s="47" t="s">
        <v>93</v>
      </c>
      <c r="EGJ191" s="29">
        <v>10.020200000000001</v>
      </c>
      <c r="EGK191" s="46" t="s">
        <v>321</v>
      </c>
      <c r="EGL191" s="46" t="s">
        <v>226</v>
      </c>
      <c r="EGM191" s="46" t="s">
        <v>328</v>
      </c>
      <c r="EGN191" s="47" t="s">
        <v>184</v>
      </c>
      <c r="EGO191" s="47" t="s">
        <v>18</v>
      </c>
      <c r="EGP191" s="46" t="s">
        <v>329</v>
      </c>
      <c r="EGQ191" s="46" t="s">
        <v>331</v>
      </c>
      <c r="EGR191" s="29">
        <v>16</v>
      </c>
      <c r="EGS191" s="29">
        <v>180</v>
      </c>
      <c r="EGT191" s="48" t="s">
        <v>322</v>
      </c>
      <c r="EGU191" s="46" t="s">
        <v>323</v>
      </c>
      <c r="EGV191" s="45" t="s">
        <v>22</v>
      </c>
      <c r="EGW191" s="46" t="s">
        <v>330</v>
      </c>
      <c r="EGX191" s="46" t="s">
        <v>320</v>
      </c>
      <c r="EGY191" s="47" t="s">
        <v>93</v>
      </c>
      <c r="EGZ191" s="29">
        <v>10.020200000000001</v>
      </c>
      <c r="EHA191" s="46" t="s">
        <v>321</v>
      </c>
      <c r="EHB191" s="46" t="s">
        <v>226</v>
      </c>
      <c r="EHC191" s="46" t="s">
        <v>328</v>
      </c>
      <c r="EHD191" s="47" t="s">
        <v>184</v>
      </c>
      <c r="EHE191" s="47" t="s">
        <v>18</v>
      </c>
      <c r="EHF191" s="46" t="s">
        <v>329</v>
      </c>
      <c r="EHG191" s="46" t="s">
        <v>331</v>
      </c>
      <c r="EHH191" s="29">
        <v>16</v>
      </c>
      <c r="EHI191" s="29">
        <v>180</v>
      </c>
      <c r="EHJ191" s="48" t="s">
        <v>322</v>
      </c>
      <c r="EHK191" s="46" t="s">
        <v>323</v>
      </c>
      <c r="EHL191" s="45" t="s">
        <v>22</v>
      </c>
      <c r="EHM191" s="46" t="s">
        <v>330</v>
      </c>
      <c r="EHN191" s="46" t="s">
        <v>320</v>
      </c>
      <c r="EHO191" s="47" t="s">
        <v>93</v>
      </c>
      <c r="EHP191" s="29">
        <v>10.020200000000001</v>
      </c>
      <c r="EHQ191" s="46" t="s">
        <v>321</v>
      </c>
      <c r="EHR191" s="46" t="s">
        <v>226</v>
      </c>
      <c r="EHS191" s="46" t="s">
        <v>328</v>
      </c>
      <c r="EHT191" s="47" t="s">
        <v>184</v>
      </c>
      <c r="EHU191" s="47" t="s">
        <v>18</v>
      </c>
      <c r="EHV191" s="46" t="s">
        <v>329</v>
      </c>
      <c r="EHW191" s="46" t="s">
        <v>331</v>
      </c>
      <c r="EHX191" s="29">
        <v>16</v>
      </c>
      <c r="EHY191" s="29">
        <v>180</v>
      </c>
      <c r="EHZ191" s="48" t="s">
        <v>322</v>
      </c>
      <c r="EIA191" s="46" t="s">
        <v>323</v>
      </c>
      <c r="EIB191" s="45" t="s">
        <v>22</v>
      </c>
      <c r="EIC191" s="46" t="s">
        <v>330</v>
      </c>
      <c r="EID191" s="46" t="s">
        <v>320</v>
      </c>
      <c r="EIE191" s="47" t="s">
        <v>93</v>
      </c>
      <c r="EIF191" s="29">
        <v>10.020200000000001</v>
      </c>
      <c r="EIG191" s="46" t="s">
        <v>321</v>
      </c>
      <c r="EIH191" s="46" t="s">
        <v>226</v>
      </c>
      <c r="EII191" s="46" t="s">
        <v>328</v>
      </c>
      <c r="EIJ191" s="47" t="s">
        <v>184</v>
      </c>
      <c r="EIK191" s="47" t="s">
        <v>18</v>
      </c>
      <c r="EIL191" s="46" t="s">
        <v>329</v>
      </c>
      <c r="EIM191" s="46" t="s">
        <v>331</v>
      </c>
      <c r="EIN191" s="29">
        <v>16</v>
      </c>
      <c r="EIO191" s="29">
        <v>180</v>
      </c>
      <c r="EIP191" s="48" t="s">
        <v>322</v>
      </c>
      <c r="EIQ191" s="46" t="s">
        <v>323</v>
      </c>
      <c r="EIR191" s="45" t="s">
        <v>22</v>
      </c>
      <c r="EIS191" s="46" t="s">
        <v>330</v>
      </c>
      <c r="EIT191" s="46" t="s">
        <v>320</v>
      </c>
      <c r="EIU191" s="47" t="s">
        <v>93</v>
      </c>
      <c r="EIV191" s="29">
        <v>10.020200000000001</v>
      </c>
      <c r="EIW191" s="46" t="s">
        <v>321</v>
      </c>
      <c r="EIX191" s="46" t="s">
        <v>226</v>
      </c>
      <c r="EIY191" s="46" t="s">
        <v>328</v>
      </c>
      <c r="EIZ191" s="47" t="s">
        <v>184</v>
      </c>
      <c r="EJA191" s="47" t="s">
        <v>18</v>
      </c>
      <c r="EJB191" s="46" t="s">
        <v>329</v>
      </c>
      <c r="EJC191" s="46" t="s">
        <v>331</v>
      </c>
      <c r="EJD191" s="29">
        <v>16</v>
      </c>
      <c r="EJE191" s="29">
        <v>180</v>
      </c>
      <c r="EJF191" s="48" t="s">
        <v>322</v>
      </c>
      <c r="EJG191" s="46" t="s">
        <v>323</v>
      </c>
      <c r="EJH191" s="45" t="s">
        <v>22</v>
      </c>
      <c r="EJI191" s="46" t="s">
        <v>330</v>
      </c>
      <c r="EJJ191" s="46" t="s">
        <v>320</v>
      </c>
      <c r="EJK191" s="47" t="s">
        <v>93</v>
      </c>
      <c r="EJL191" s="29">
        <v>10.020200000000001</v>
      </c>
      <c r="EJM191" s="46" t="s">
        <v>321</v>
      </c>
      <c r="EJN191" s="46" t="s">
        <v>226</v>
      </c>
      <c r="EJO191" s="46" t="s">
        <v>328</v>
      </c>
      <c r="EJP191" s="47" t="s">
        <v>184</v>
      </c>
      <c r="EJQ191" s="47" t="s">
        <v>18</v>
      </c>
      <c r="EJR191" s="46" t="s">
        <v>329</v>
      </c>
      <c r="EJS191" s="46" t="s">
        <v>331</v>
      </c>
      <c r="EJT191" s="29">
        <v>16</v>
      </c>
      <c r="EJU191" s="29">
        <v>180</v>
      </c>
      <c r="EJV191" s="48" t="s">
        <v>322</v>
      </c>
      <c r="EJW191" s="46" t="s">
        <v>323</v>
      </c>
      <c r="EJX191" s="45" t="s">
        <v>22</v>
      </c>
      <c r="EJY191" s="46" t="s">
        <v>330</v>
      </c>
      <c r="EJZ191" s="46" t="s">
        <v>320</v>
      </c>
      <c r="EKA191" s="47" t="s">
        <v>93</v>
      </c>
      <c r="EKB191" s="29">
        <v>10.020200000000001</v>
      </c>
      <c r="EKC191" s="46" t="s">
        <v>321</v>
      </c>
      <c r="EKD191" s="46" t="s">
        <v>226</v>
      </c>
      <c r="EKE191" s="46" t="s">
        <v>328</v>
      </c>
      <c r="EKF191" s="47" t="s">
        <v>184</v>
      </c>
      <c r="EKG191" s="47" t="s">
        <v>18</v>
      </c>
      <c r="EKH191" s="46" t="s">
        <v>329</v>
      </c>
      <c r="EKI191" s="46" t="s">
        <v>331</v>
      </c>
      <c r="EKJ191" s="29">
        <v>16</v>
      </c>
      <c r="EKK191" s="29">
        <v>180</v>
      </c>
      <c r="EKL191" s="48" t="s">
        <v>322</v>
      </c>
      <c r="EKM191" s="46" t="s">
        <v>323</v>
      </c>
      <c r="EKN191" s="45" t="s">
        <v>22</v>
      </c>
      <c r="EKO191" s="46" t="s">
        <v>330</v>
      </c>
      <c r="EKP191" s="46" t="s">
        <v>320</v>
      </c>
      <c r="EKQ191" s="47" t="s">
        <v>93</v>
      </c>
      <c r="EKR191" s="29">
        <v>10.020200000000001</v>
      </c>
      <c r="EKS191" s="46" t="s">
        <v>321</v>
      </c>
      <c r="EKT191" s="46" t="s">
        <v>226</v>
      </c>
      <c r="EKU191" s="46" t="s">
        <v>328</v>
      </c>
      <c r="EKV191" s="47" t="s">
        <v>184</v>
      </c>
      <c r="EKW191" s="47" t="s">
        <v>18</v>
      </c>
      <c r="EKX191" s="46" t="s">
        <v>329</v>
      </c>
      <c r="EKY191" s="46" t="s">
        <v>331</v>
      </c>
      <c r="EKZ191" s="29">
        <v>16</v>
      </c>
      <c r="ELA191" s="29">
        <v>180</v>
      </c>
      <c r="ELB191" s="48" t="s">
        <v>322</v>
      </c>
      <c r="ELC191" s="46" t="s">
        <v>323</v>
      </c>
      <c r="ELD191" s="45" t="s">
        <v>22</v>
      </c>
      <c r="ELE191" s="46" t="s">
        <v>330</v>
      </c>
      <c r="ELF191" s="46" t="s">
        <v>320</v>
      </c>
      <c r="ELG191" s="47" t="s">
        <v>93</v>
      </c>
      <c r="ELH191" s="29">
        <v>10.020200000000001</v>
      </c>
      <c r="ELI191" s="46" t="s">
        <v>321</v>
      </c>
      <c r="ELJ191" s="46" t="s">
        <v>226</v>
      </c>
      <c r="ELK191" s="46" t="s">
        <v>328</v>
      </c>
      <c r="ELL191" s="47" t="s">
        <v>184</v>
      </c>
      <c r="ELM191" s="47" t="s">
        <v>18</v>
      </c>
      <c r="ELN191" s="46" t="s">
        <v>329</v>
      </c>
      <c r="ELO191" s="46" t="s">
        <v>331</v>
      </c>
      <c r="ELP191" s="29">
        <v>16</v>
      </c>
      <c r="ELQ191" s="29">
        <v>180</v>
      </c>
      <c r="ELR191" s="48" t="s">
        <v>322</v>
      </c>
      <c r="ELS191" s="46" t="s">
        <v>323</v>
      </c>
      <c r="ELT191" s="45" t="s">
        <v>22</v>
      </c>
      <c r="ELU191" s="46" t="s">
        <v>330</v>
      </c>
      <c r="ELV191" s="46" t="s">
        <v>320</v>
      </c>
      <c r="ELW191" s="47" t="s">
        <v>93</v>
      </c>
      <c r="ELX191" s="29">
        <v>10.020200000000001</v>
      </c>
      <c r="ELY191" s="46" t="s">
        <v>321</v>
      </c>
      <c r="ELZ191" s="46" t="s">
        <v>226</v>
      </c>
      <c r="EMA191" s="46" t="s">
        <v>328</v>
      </c>
      <c r="EMB191" s="47" t="s">
        <v>184</v>
      </c>
      <c r="EMC191" s="47" t="s">
        <v>18</v>
      </c>
      <c r="EMD191" s="46" t="s">
        <v>329</v>
      </c>
      <c r="EME191" s="46" t="s">
        <v>331</v>
      </c>
      <c r="EMF191" s="29">
        <v>16</v>
      </c>
      <c r="EMG191" s="29">
        <v>180</v>
      </c>
      <c r="EMH191" s="48" t="s">
        <v>322</v>
      </c>
      <c r="EMI191" s="46" t="s">
        <v>323</v>
      </c>
      <c r="EMJ191" s="45" t="s">
        <v>22</v>
      </c>
      <c r="EMK191" s="46" t="s">
        <v>330</v>
      </c>
      <c r="EML191" s="46" t="s">
        <v>320</v>
      </c>
      <c r="EMM191" s="47" t="s">
        <v>93</v>
      </c>
      <c r="EMN191" s="29">
        <v>10.020200000000001</v>
      </c>
      <c r="EMO191" s="46" t="s">
        <v>321</v>
      </c>
      <c r="EMP191" s="46" t="s">
        <v>226</v>
      </c>
      <c r="EMQ191" s="46" t="s">
        <v>328</v>
      </c>
      <c r="EMR191" s="47" t="s">
        <v>184</v>
      </c>
      <c r="EMS191" s="47" t="s">
        <v>18</v>
      </c>
      <c r="EMT191" s="46" t="s">
        <v>329</v>
      </c>
      <c r="EMU191" s="46" t="s">
        <v>331</v>
      </c>
      <c r="EMV191" s="29">
        <v>16</v>
      </c>
      <c r="EMW191" s="29">
        <v>180</v>
      </c>
      <c r="EMX191" s="48" t="s">
        <v>322</v>
      </c>
      <c r="EMY191" s="46" t="s">
        <v>323</v>
      </c>
      <c r="EMZ191" s="45" t="s">
        <v>22</v>
      </c>
      <c r="ENA191" s="46" t="s">
        <v>330</v>
      </c>
      <c r="ENB191" s="46" t="s">
        <v>320</v>
      </c>
      <c r="ENC191" s="47" t="s">
        <v>93</v>
      </c>
      <c r="END191" s="29">
        <v>10.020200000000001</v>
      </c>
      <c r="ENE191" s="46" t="s">
        <v>321</v>
      </c>
      <c r="ENF191" s="46" t="s">
        <v>226</v>
      </c>
      <c r="ENG191" s="46" t="s">
        <v>328</v>
      </c>
      <c r="ENH191" s="47" t="s">
        <v>184</v>
      </c>
      <c r="ENI191" s="47" t="s">
        <v>18</v>
      </c>
      <c r="ENJ191" s="46" t="s">
        <v>329</v>
      </c>
      <c r="ENK191" s="46" t="s">
        <v>331</v>
      </c>
      <c r="ENL191" s="29">
        <v>16</v>
      </c>
      <c r="ENM191" s="29">
        <v>180</v>
      </c>
      <c r="ENN191" s="48" t="s">
        <v>322</v>
      </c>
      <c r="ENO191" s="46" t="s">
        <v>323</v>
      </c>
      <c r="ENP191" s="45" t="s">
        <v>22</v>
      </c>
      <c r="ENQ191" s="46" t="s">
        <v>330</v>
      </c>
      <c r="ENR191" s="46" t="s">
        <v>320</v>
      </c>
      <c r="ENS191" s="47" t="s">
        <v>93</v>
      </c>
      <c r="ENT191" s="29">
        <v>10.020200000000001</v>
      </c>
      <c r="ENU191" s="46" t="s">
        <v>321</v>
      </c>
      <c r="ENV191" s="46" t="s">
        <v>226</v>
      </c>
      <c r="ENW191" s="46" t="s">
        <v>328</v>
      </c>
      <c r="ENX191" s="47" t="s">
        <v>184</v>
      </c>
      <c r="ENY191" s="47" t="s">
        <v>18</v>
      </c>
      <c r="ENZ191" s="46" t="s">
        <v>329</v>
      </c>
      <c r="EOA191" s="46" t="s">
        <v>331</v>
      </c>
      <c r="EOB191" s="29">
        <v>16</v>
      </c>
      <c r="EOC191" s="29">
        <v>180</v>
      </c>
      <c r="EOD191" s="48" t="s">
        <v>322</v>
      </c>
      <c r="EOE191" s="46" t="s">
        <v>323</v>
      </c>
      <c r="EOF191" s="45" t="s">
        <v>22</v>
      </c>
      <c r="EOG191" s="46" t="s">
        <v>330</v>
      </c>
      <c r="EOH191" s="46" t="s">
        <v>320</v>
      </c>
      <c r="EOI191" s="47" t="s">
        <v>93</v>
      </c>
      <c r="EOJ191" s="29">
        <v>10.020200000000001</v>
      </c>
      <c r="EOK191" s="46" t="s">
        <v>321</v>
      </c>
      <c r="EOL191" s="46" t="s">
        <v>226</v>
      </c>
      <c r="EOM191" s="46" t="s">
        <v>328</v>
      </c>
      <c r="EON191" s="47" t="s">
        <v>184</v>
      </c>
      <c r="EOO191" s="47" t="s">
        <v>18</v>
      </c>
      <c r="EOP191" s="46" t="s">
        <v>329</v>
      </c>
      <c r="EOQ191" s="46" t="s">
        <v>331</v>
      </c>
      <c r="EOR191" s="29">
        <v>16</v>
      </c>
      <c r="EOS191" s="29">
        <v>180</v>
      </c>
      <c r="EOT191" s="48" t="s">
        <v>322</v>
      </c>
      <c r="EOU191" s="46" t="s">
        <v>323</v>
      </c>
      <c r="EOV191" s="45" t="s">
        <v>22</v>
      </c>
      <c r="EOW191" s="46" t="s">
        <v>330</v>
      </c>
      <c r="EOX191" s="46" t="s">
        <v>320</v>
      </c>
      <c r="EOY191" s="47" t="s">
        <v>93</v>
      </c>
      <c r="EOZ191" s="29">
        <v>10.020200000000001</v>
      </c>
      <c r="EPA191" s="46" t="s">
        <v>321</v>
      </c>
      <c r="EPB191" s="46" t="s">
        <v>226</v>
      </c>
      <c r="EPC191" s="46" t="s">
        <v>328</v>
      </c>
      <c r="EPD191" s="47" t="s">
        <v>184</v>
      </c>
      <c r="EPE191" s="47" t="s">
        <v>18</v>
      </c>
      <c r="EPF191" s="46" t="s">
        <v>329</v>
      </c>
      <c r="EPG191" s="46" t="s">
        <v>331</v>
      </c>
      <c r="EPH191" s="29">
        <v>16</v>
      </c>
      <c r="EPI191" s="29">
        <v>180</v>
      </c>
      <c r="EPJ191" s="48" t="s">
        <v>322</v>
      </c>
      <c r="EPK191" s="46" t="s">
        <v>323</v>
      </c>
      <c r="EPL191" s="45" t="s">
        <v>22</v>
      </c>
      <c r="EPM191" s="46" t="s">
        <v>330</v>
      </c>
      <c r="EPN191" s="46" t="s">
        <v>320</v>
      </c>
      <c r="EPO191" s="47" t="s">
        <v>93</v>
      </c>
      <c r="EPP191" s="29">
        <v>10.020200000000001</v>
      </c>
      <c r="EPQ191" s="46" t="s">
        <v>321</v>
      </c>
      <c r="EPR191" s="46" t="s">
        <v>226</v>
      </c>
      <c r="EPS191" s="46" t="s">
        <v>328</v>
      </c>
      <c r="EPT191" s="47" t="s">
        <v>184</v>
      </c>
      <c r="EPU191" s="47" t="s">
        <v>18</v>
      </c>
      <c r="EPV191" s="46" t="s">
        <v>329</v>
      </c>
      <c r="EPW191" s="46" t="s">
        <v>331</v>
      </c>
      <c r="EPX191" s="29">
        <v>16</v>
      </c>
      <c r="EPY191" s="29">
        <v>180</v>
      </c>
      <c r="EPZ191" s="48" t="s">
        <v>322</v>
      </c>
      <c r="EQA191" s="46" t="s">
        <v>323</v>
      </c>
      <c r="EQB191" s="45" t="s">
        <v>22</v>
      </c>
      <c r="EQC191" s="46" t="s">
        <v>330</v>
      </c>
      <c r="EQD191" s="46" t="s">
        <v>320</v>
      </c>
      <c r="EQE191" s="47" t="s">
        <v>93</v>
      </c>
      <c r="EQF191" s="29">
        <v>10.020200000000001</v>
      </c>
      <c r="EQG191" s="46" t="s">
        <v>321</v>
      </c>
      <c r="EQH191" s="46" t="s">
        <v>226</v>
      </c>
      <c r="EQI191" s="46" t="s">
        <v>328</v>
      </c>
      <c r="EQJ191" s="47" t="s">
        <v>184</v>
      </c>
      <c r="EQK191" s="47" t="s">
        <v>18</v>
      </c>
      <c r="EQL191" s="46" t="s">
        <v>329</v>
      </c>
      <c r="EQM191" s="46" t="s">
        <v>331</v>
      </c>
      <c r="EQN191" s="29">
        <v>16</v>
      </c>
      <c r="EQO191" s="29">
        <v>180</v>
      </c>
      <c r="EQP191" s="48" t="s">
        <v>322</v>
      </c>
      <c r="EQQ191" s="46" t="s">
        <v>323</v>
      </c>
      <c r="EQR191" s="45" t="s">
        <v>22</v>
      </c>
      <c r="EQS191" s="46" t="s">
        <v>330</v>
      </c>
      <c r="EQT191" s="46" t="s">
        <v>320</v>
      </c>
      <c r="EQU191" s="47" t="s">
        <v>93</v>
      </c>
      <c r="EQV191" s="29">
        <v>10.020200000000001</v>
      </c>
      <c r="EQW191" s="46" t="s">
        <v>321</v>
      </c>
      <c r="EQX191" s="46" t="s">
        <v>226</v>
      </c>
      <c r="EQY191" s="46" t="s">
        <v>328</v>
      </c>
      <c r="EQZ191" s="47" t="s">
        <v>184</v>
      </c>
      <c r="ERA191" s="47" t="s">
        <v>18</v>
      </c>
      <c r="ERB191" s="46" t="s">
        <v>329</v>
      </c>
      <c r="ERC191" s="46" t="s">
        <v>331</v>
      </c>
      <c r="ERD191" s="29">
        <v>16</v>
      </c>
      <c r="ERE191" s="29">
        <v>180</v>
      </c>
      <c r="ERF191" s="48" t="s">
        <v>322</v>
      </c>
      <c r="ERG191" s="46" t="s">
        <v>323</v>
      </c>
      <c r="ERH191" s="45" t="s">
        <v>22</v>
      </c>
      <c r="ERI191" s="46" t="s">
        <v>330</v>
      </c>
      <c r="ERJ191" s="46" t="s">
        <v>320</v>
      </c>
      <c r="ERK191" s="47" t="s">
        <v>93</v>
      </c>
      <c r="ERL191" s="29">
        <v>10.020200000000001</v>
      </c>
      <c r="ERM191" s="46" t="s">
        <v>321</v>
      </c>
      <c r="ERN191" s="46" t="s">
        <v>226</v>
      </c>
      <c r="ERO191" s="46" t="s">
        <v>328</v>
      </c>
      <c r="ERP191" s="47" t="s">
        <v>184</v>
      </c>
      <c r="ERQ191" s="47" t="s">
        <v>18</v>
      </c>
      <c r="ERR191" s="46" t="s">
        <v>329</v>
      </c>
      <c r="ERS191" s="46" t="s">
        <v>331</v>
      </c>
      <c r="ERT191" s="29">
        <v>16</v>
      </c>
      <c r="ERU191" s="29">
        <v>180</v>
      </c>
      <c r="ERV191" s="48" t="s">
        <v>322</v>
      </c>
      <c r="ERW191" s="46" t="s">
        <v>323</v>
      </c>
      <c r="ERX191" s="45" t="s">
        <v>22</v>
      </c>
      <c r="ERY191" s="46" t="s">
        <v>330</v>
      </c>
      <c r="ERZ191" s="46" t="s">
        <v>320</v>
      </c>
      <c r="ESA191" s="47" t="s">
        <v>93</v>
      </c>
      <c r="ESB191" s="29">
        <v>10.020200000000001</v>
      </c>
      <c r="ESC191" s="46" t="s">
        <v>321</v>
      </c>
      <c r="ESD191" s="46" t="s">
        <v>226</v>
      </c>
      <c r="ESE191" s="46" t="s">
        <v>328</v>
      </c>
      <c r="ESF191" s="47" t="s">
        <v>184</v>
      </c>
      <c r="ESG191" s="47" t="s">
        <v>18</v>
      </c>
      <c r="ESH191" s="46" t="s">
        <v>329</v>
      </c>
      <c r="ESI191" s="46" t="s">
        <v>331</v>
      </c>
      <c r="ESJ191" s="29">
        <v>16</v>
      </c>
      <c r="ESK191" s="29">
        <v>180</v>
      </c>
      <c r="ESL191" s="48" t="s">
        <v>322</v>
      </c>
      <c r="ESM191" s="46" t="s">
        <v>323</v>
      </c>
      <c r="ESN191" s="45" t="s">
        <v>22</v>
      </c>
      <c r="ESO191" s="46" t="s">
        <v>330</v>
      </c>
      <c r="ESP191" s="46" t="s">
        <v>320</v>
      </c>
      <c r="ESQ191" s="47" t="s">
        <v>93</v>
      </c>
      <c r="ESR191" s="29">
        <v>10.020200000000001</v>
      </c>
      <c r="ESS191" s="46" t="s">
        <v>321</v>
      </c>
      <c r="EST191" s="46" t="s">
        <v>226</v>
      </c>
      <c r="ESU191" s="46" t="s">
        <v>328</v>
      </c>
      <c r="ESV191" s="47" t="s">
        <v>184</v>
      </c>
      <c r="ESW191" s="47" t="s">
        <v>18</v>
      </c>
      <c r="ESX191" s="46" t="s">
        <v>329</v>
      </c>
      <c r="ESY191" s="46" t="s">
        <v>331</v>
      </c>
      <c r="ESZ191" s="29">
        <v>16</v>
      </c>
      <c r="ETA191" s="29">
        <v>180</v>
      </c>
      <c r="ETB191" s="48" t="s">
        <v>322</v>
      </c>
      <c r="ETC191" s="46" t="s">
        <v>323</v>
      </c>
      <c r="ETD191" s="45" t="s">
        <v>22</v>
      </c>
      <c r="ETE191" s="46" t="s">
        <v>330</v>
      </c>
      <c r="ETF191" s="46" t="s">
        <v>320</v>
      </c>
      <c r="ETG191" s="47" t="s">
        <v>93</v>
      </c>
      <c r="ETH191" s="29">
        <v>10.020200000000001</v>
      </c>
      <c r="ETI191" s="46" t="s">
        <v>321</v>
      </c>
      <c r="ETJ191" s="46" t="s">
        <v>226</v>
      </c>
      <c r="ETK191" s="46" t="s">
        <v>328</v>
      </c>
      <c r="ETL191" s="47" t="s">
        <v>184</v>
      </c>
      <c r="ETM191" s="47" t="s">
        <v>18</v>
      </c>
      <c r="ETN191" s="46" t="s">
        <v>329</v>
      </c>
      <c r="ETO191" s="46" t="s">
        <v>331</v>
      </c>
      <c r="ETP191" s="29">
        <v>16</v>
      </c>
      <c r="ETQ191" s="29">
        <v>180</v>
      </c>
      <c r="ETR191" s="48" t="s">
        <v>322</v>
      </c>
      <c r="ETS191" s="46" t="s">
        <v>323</v>
      </c>
      <c r="ETT191" s="45" t="s">
        <v>22</v>
      </c>
      <c r="ETU191" s="46" t="s">
        <v>330</v>
      </c>
      <c r="ETV191" s="46" t="s">
        <v>320</v>
      </c>
      <c r="ETW191" s="47" t="s">
        <v>93</v>
      </c>
      <c r="ETX191" s="29">
        <v>10.020200000000001</v>
      </c>
      <c r="ETY191" s="46" t="s">
        <v>321</v>
      </c>
      <c r="ETZ191" s="46" t="s">
        <v>226</v>
      </c>
      <c r="EUA191" s="46" t="s">
        <v>328</v>
      </c>
      <c r="EUB191" s="47" t="s">
        <v>184</v>
      </c>
      <c r="EUC191" s="47" t="s">
        <v>18</v>
      </c>
      <c r="EUD191" s="46" t="s">
        <v>329</v>
      </c>
      <c r="EUE191" s="46" t="s">
        <v>331</v>
      </c>
      <c r="EUF191" s="29">
        <v>16</v>
      </c>
      <c r="EUG191" s="29">
        <v>180</v>
      </c>
      <c r="EUH191" s="48" t="s">
        <v>322</v>
      </c>
      <c r="EUI191" s="46" t="s">
        <v>323</v>
      </c>
      <c r="EUJ191" s="45" t="s">
        <v>22</v>
      </c>
      <c r="EUK191" s="46" t="s">
        <v>330</v>
      </c>
      <c r="EUL191" s="46" t="s">
        <v>320</v>
      </c>
      <c r="EUM191" s="47" t="s">
        <v>93</v>
      </c>
      <c r="EUN191" s="29">
        <v>10.020200000000001</v>
      </c>
      <c r="EUO191" s="46" t="s">
        <v>321</v>
      </c>
      <c r="EUP191" s="46" t="s">
        <v>226</v>
      </c>
      <c r="EUQ191" s="46" t="s">
        <v>328</v>
      </c>
      <c r="EUR191" s="47" t="s">
        <v>184</v>
      </c>
      <c r="EUS191" s="47" t="s">
        <v>18</v>
      </c>
      <c r="EUT191" s="46" t="s">
        <v>329</v>
      </c>
      <c r="EUU191" s="46" t="s">
        <v>331</v>
      </c>
      <c r="EUV191" s="29">
        <v>16</v>
      </c>
      <c r="EUW191" s="29">
        <v>180</v>
      </c>
      <c r="EUX191" s="48" t="s">
        <v>322</v>
      </c>
      <c r="EUY191" s="46" t="s">
        <v>323</v>
      </c>
      <c r="EUZ191" s="45" t="s">
        <v>22</v>
      </c>
      <c r="EVA191" s="46" t="s">
        <v>330</v>
      </c>
      <c r="EVB191" s="46" t="s">
        <v>320</v>
      </c>
      <c r="EVC191" s="47" t="s">
        <v>93</v>
      </c>
      <c r="EVD191" s="29">
        <v>10.020200000000001</v>
      </c>
      <c r="EVE191" s="46" t="s">
        <v>321</v>
      </c>
      <c r="EVF191" s="46" t="s">
        <v>226</v>
      </c>
      <c r="EVG191" s="46" t="s">
        <v>328</v>
      </c>
      <c r="EVH191" s="47" t="s">
        <v>184</v>
      </c>
      <c r="EVI191" s="47" t="s">
        <v>18</v>
      </c>
      <c r="EVJ191" s="46" t="s">
        <v>329</v>
      </c>
      <c r="EVK191" s="46" t="s">
        <v>331</v>
      </c>
      <c r="EVL191" s="29">
        <v>16</v>
      </c>
      <c r="EVM191" s="29">
        <v>180</v>
      </c>
      <c r="EVN191" s="48" t="s">
        <v>322</v>
      </c>
      <c r="EVO191" s="46" t="s">
        <v>323</v>
      </c>
      <c r="EVP191" s="45" t="s">
        <v>22</v>
      </c>
      <c r="EVQ191" s="46" t="s">
        <v>330</v>
      </c>
      <c r="EVR191" s="46" t="s">
        <v>320</v>
      </c>
      <c r="EVS191" s="47" t="s">
        <v>93</v>
      </c>
      <c r="EVT191" s="29">
        <v>10.020200000000001</v>
      </c>
      <c r="EVU191" s="46" t="s">
        <v>321</v>
      </c>
      <c r="EVV191" s="46" t="s">
        <v>226</v>
      </c>
      <c r="EVW191" s="46" t="s">
        <v>328</v>
      </c>
      <c r="EVX191" s="47" t="s">
        <v>184</v>
      </c>
      <c r="EVY191" s="47" t="s">
        <v>18</v>
      </c>
      <c r="EVZ191" s="46" t="s">
        <v>329</v>
      </c>
      <c r="EWA191" s="46" t="s">
        <v>331</v>
      </c>
      <c r="EWB191" s="29">
        <v>16</v>
      </c>
      <c r="EWC191" s="29">
        <v>180</v>
      </c>
      <c r="EWD191" s="48" t="s">
        <v>322</v>
      </c>
      <c r="EWE191" s="46" t="s">
        <v>323</v>
      </c>
      <c r="EWF191" s="45" t="s">
        <v>22</v>
      </c>
      <c r="EWG191" s="46" t="s">
        <v>330</v>
      </c>
      <c r="EWH191" s="46" t="s">
        <v>320</v>
      </c>
      <c r="EWI191" s="47" t="s">
        <v>93</v>
      </c>
      <c r="EWJ191" s="29">
        <v>10.020200000000001</v>
      </c>
      <c r="EWK191" s="46" t="s">
        <v>321</v>
      </c>
      <c r="EWL191" s="46" t="s">
        <v>226</v>
      </c>
      <c r="EWM191" s="46" t="s">
        <v>328</v>
      </c>
      <c r="EWN191" s="47" t="s">
        <v>184</v>
      </c>
      <c r="EWO191" s="47" t="s">
        <v>18</v>
      </c>
      <c r="EWP191" s="46" t="s">
        <v>329</v>
      </c>
      <c r="EWQ191" s="46" t="s">
        <v>331</v>
      </c>
      <c r="EWR191" s="29">
        <v>16</v>
      </c>
      <c r="EWS191" s="29">
        <v>180</v>
      </c>
      <c r="EWT191" s="48" t="s">
        <v>322</v>
      </c>
      <c r="EWU191" s="46" t="s">
        <v>323</v>
      </c>
      <c r="EWV191" s="45" t="s">
        <v>22</v>
      </c>
      <c r="EWW191" s="46" t="s">
        <v>330</v>
      </c>
      <c r="EWX191" s="46" t="s">
        <v>320</v>
      </c>
      <c r="EWY191" s="47" t="s">
        <v>93</v>
      </c>
      <c r="EWZ191" s="29">
        <v>10.020200000000001</v>
      </c>
      <c r="EXA191" s="46" t="s">
        <v>321</v>
      </c>
      <c r="EXB191" s="46" t="s">
        <v>226</v>
      </c>
      <c r="EXC191" s="46" t="s">
        <v>328</v>
      </c>
      <c r="EXD191" s="47" t="s">
        <v>184</v>
      </c>
      <c r="EXE191" s="47" t="s">
        <v>18</v>
      </c>
      <c r="EXF191" s="46" t="s">
        <v>329</v>
      </c>
      <c r="EXG191" s="46" t="s">
        <v>331</v>
      </c>
      <c r="EXH191" s="29">
        <v>16</v>
      </c>
      <c r="EXI191" s="29">
        <v>180</v>
      </c>
      <c r="EXJ191" s="48" t="s">
        <v>322</v>
      </c>
      <c r="EXK191" s="46" t="s">
        <v>323</v>
      </c>
      <c r="EXL191" s="45" t="s">
        <v>22</v>
      </c>
      <c r="EXM191" s="46" t="s">
        <v>330</v>
      </c>
      <c r="EXN191" s="46" t="s">
        <v>320</v>
      </c>
      <c r="EXO191" s="47" t="s">
        <v>93</v>
      </c>
      <c r="EXP191" s="29">
        <v>10.020200000000001</v>
      </c>
      <c r="EXQ191" s="46" t="s">
        <v>321</v>
      </c>
      <c r="EXR191" s="46" t="s">
        <v>226</v>
      </c>
      <c r="EXS191" s="46" t="s">
        <v>328</v>
      </c>
      <c r="EXT191" s="47" t="s">
        <v>184</v>
      </c>
      <c r="EXU191" s="47" t="s">
        <v>18</v>
      </c>
      <c r="EXV191" s="46" t="s">
        <v>329</v>
      </c>
      <c r="EXW191" s="46" t="s">
        <v>331</v>
      </c>
      <c r="EXX191" s="29">
        <v>16</v>
      </c>
      <c r="EXY191" s="29">
        <v>180</v>
      </c>
      <c r="EXZ191" s="48" t="s">
        <v>322</v>
      </c>
      <c r="EYA191" s="46" t="s">
        <v>323</v>
      </c>
      <c r="EYB191" s="45" t="s">
        <v>22</v>
      </c>
      <c r="EYC191" s="46" t="s">
        <v>330</v>
      </c>
      <c r="EYD191" s="46" t="s">
        <v>320</v>
      </c>
      <c r="EYE191" s="47" t="s">
        <v>93</v>
      </c>
      <c r="EYF191" s="29">
        <v>10.020200000000001</v>
      </c>
      <c r="EYG191" s="46" t="s">
        <v>321</v>
      </c>
      <c r="EYH191" s="46" t="s">
        <v>226</v>
      </c>
      <c r="EYI191" s="46" t="s">
        <v>328</v>
      </c>
      <c r="EYJ191" s="47" t="s">
        <v>184</v>
      </c>
      <c r="EYK191" s="47" t="s">
        <v>18</v>
      </c>
      <c r="EYL191" s="46" t="s">
        <v>329</v>
      </c>
      <c r="EYM191" s="46" t="s">
        <v>331</v>
      </c>
      <c r="EYN191" s="29">
        <v>16</v>
      </c>
      <c r="EYO191" s="29">
        <v>180</v>
      </c>
      <c r="EYP191" s="48" t="s">
        <v>322</v>
      </c>
      <c r="EYQ191" s="46" t="s">
        <v>323</v>
      </c>
      <c r="EYR191" s="45" t="s">
        <v>22</v>
      </c>
      <c r="EYS191" s="46" t="s">
        <v>330</v>
      </c>
      <c r="EYT191" s="46" t="s">
        <v>320</v>
      </c>
      <c r="EYU191" s="47" t="s">
        <v>93</v>
      </c>
      <c r="EYV191" s="29">
        <v>10.020200000000001</v>
      </c>
      <c r="EYW191" s="46" t="s">
        <v>321</v>
      </c>
      <c r="EYX191" s="46" t="s">
        <v>226</v>
      </c>
      <c r="EYY191" s="46" t="s">
        <v>328</v>
      </c>
      <c r="EYZ191" s="47" t="s">
        <v>184</v>
      </c>
      <c r="EZA191" s="47" t="s">
        <v>18</v>
      </c>
      <c r="EZB191" s="46" t="s">
        <v>329</v>
      </c>
      <c r="EZC191" s="46" t="s">
        <v>331</v>
      </c>
      <c r="EZD191" s="29">
        <v>16</v>
      </c>
      <c r="EZE191" s="29">
        <v>180</v>
      </c>
      <c r="EZF191" s="48" t="s">
        <v>322</v>
      </c>
      <c r="EZG191" s="46" t="s">
        <v>323</v>
      </c>
      <c r="EZH191" s="45" t="s">
        <v>22</v>
      </c>
      <c r="EZI191" s="46" t="s">
        <v>330</v>
      </c>
      <c r="EZJ191" s="46" t="s">
        <v>320</v>
      </c>
      <c r="EZK191" s="47" t="s">
        <v>93</v>
      </c>
      <c r="EZL191" s="29">
        <v>10.020200000000001</v>
      </c>
      <c r="EZM191" s="46" t="s">
        <v>321</v>
      </c>
      <c r="EZN191" s="46" t="s">
        <v>226</v>
      </c>
      <c r="EZO191" s="46" t="s">
        <v>328</v>
      </c>
      <c r="EZP191" s="47" t="s">
        <v>184</v>
      </c>
      <c r="EZQ191" s="47" t="s">
        <v>18</v>
      </c>
      <c r="EZR191" s="46" t="s">
        <v>329</v>
      </c>
      <c r="EZS191" s="46" t="s">
        <v>331</v>
      </c>
      <c r="EZT191" s="29">
        <v>16</v>
      </c>
      <c r="EZU191" s="29">
        <v>180</v>
      </c>
      <c r="EZV191" s="48" t="s">
        <v>322</v>
      </c>
      <c r="EZW191" s="46" t="s">
        <v>323</v>
      </c>
      <c r="EZX191" s="45" t="s">
        <v>22</v>
      </c>
      <c r="EZY191" s="46" t="s">
        <v>330</v>
      </c>
      <c r="EZZ191" s="46" t="s">
        <v>320</v>
      </c>
      <c r="FAA191" s="47" t="s">
        <v>93</v>
      </c>
      <c r="FAB191" s="29">
        <v>10.020200000000001</v>
      </c>
      <c r="FAC191" s="46" t="s">
        <v>321</v>
      </c>
      <c r="FAD191" s="46" t="s">
        <v>226</v>
      </c>
      <c r="FAE191" s="46" t="s">
        <v>328</v>
      </c>
      <c r="FAF191" s="47" t="s">
        <v>184</v>
      </c>
      <c r="FAG191" s="47" t="s">
        <v>18</v>
      </c>
      <c r="FAH191" s="46" t="s">
        <v>329</v>
      </c>
      <c r="FAI191" s="46" t="s">
        <v>331</v>
      </c>
      <c r="FAJ191" s="29">
        <v>16</v>
      </c>
      <c r="FAK191" s="29">
        <v>180</v>
      </c>
      <c r="FAL191" s="48" t="s">
        <v>322</v>
      </c>
      <c r="FAM191" s="46" t="s">
        <v>323</v>
      </c>
      <c r="FAN191" s="45" t="s">
        <v>22</v>
      </c>
      <c r="FAO191" s="46" t="s">
        <v>330</v>
      </c>
      <c r="FAP191" s="46" t="s">
        <v>320</v>
      </c>
      <c r="FAQ191" s="47" t="s">
        <v>93</v>
      </c>
      <c r="FAR191" s="29">
        <v>10.020200000000001</v>
      </c>
      <c r="FAS191" s="46" t="s">
        <v>321</v>
      </c>
      <c r="FAT191" s="46" t="s">
        <v>226</v>
      </c>
      <c r="FAU191" s="46" t="s">
        <v>328</v>
      </c>
      <c r="FAV191" s="47" t="s">
        <v>184</v>
      </c>
      <c r="FAW191" s="47" t="s">
        <v>18</v>
      </c>
      <c r="FAX191" s="46" t="s">
        <v>329</v>
      </c>
      <c r="FAY191" s="46" t="s">
        <v>331</v>
      </c>
      <c r="FAZ191" s="29">
        <v>16</v>
      </c>
      <c r="FBA191" s="29">
        <v>180</v>
      </c>
      <c r="FBB191" s="48" t="s">
        <v>322</v>
      </c>
      <c r="FBC191" s="46" t="s">
        <v>323</v>
      </c>
      <c r="FBD191" s="45" t="s">
        <v>22</v>
      </c>
      <c r="FBE191" s="46" t="s">
        <v>330</v>
      </c>
      <c r="FBF191" s="46" t="s">
        <v>320</v>
      </c>
      <c r="FBG191" s="47" t="s">
        <v>93</v>
      </c>
      <c r="FBH191" s="29">
        <v>10.020200000000001</v>
      </c>
      <c r="FBI191" s="46" t="s">
        <v>321</v>
      </c>
      <c r="FBJ191" s="46" t="s">
        <v>226</v>
      </c>
      <c r="FBK191" s="46" t="s">
        <v>328</v>
      </c>
      <c r="FBL191" s="47" t="s">
        <v>184</v>
      </c>
      <c r="FBM191" s="47" t="s">
        <v>18</v>
      </c>
      <c r="FBN191" s="46" t="s">
        <v>329</v>
      </c>
      <c r="FBO191" s="46" t="s">
        <v>331</v>
      </c>
      <c r="FBP191" s="29">
        <v>16</v>
      </c>
      <c r="FBQ191" s="29">
        <v>180</v>
      </c>
      <c r="FBR191" s="48" t="s">
        <v>322</v>
      </c>
      <c r="FBS191" s="46" t="s">
        <v>323</v>
      </c>
      <c r="FBT191" s="45" t="s">
        <v>22</v>
      </c>
      <c r="FBU191" s="46" t="s">
        <v>330</v>
      </c>
      <c r="FBV191" s="46" t="s">
        <v>320</v>
      </c>
      <c r="FBW191" s="47" t="s">
        <v>93</v>
      </c>
      <c r="FBX191" s="29">
        <v>10.020200000000001</v>
      </c>
      <c r="FBY191" s="46" t="s">
        <v>321</v>
      </c>
      <c r="FBZ191" s="46" t="s">
        <v>226</v>
      </c>
      <c r="FCA191" s="46" t="s">
        <v>328</v>
      </c>
      <c r="FCB191" s="47" t="s">
        <v>184</v>
      </c>
      <c r="FCC191" s="47" t="s">
        <v>18</v>
      </c>
      <c r="FCD191" s="46" t="s">
        <v>329</v>
      </c>
      <c r="FCE191" s="46" t="s">
        <v>331</v>
      </c>
      <c r="FCF191" s="29">
        <v>16</v>
      </c>
      <c r="FCG191" s="29">
        <v>180</v>
      </c>
      <c r="FCH191" s="48" t="s">
        <v>322</v>
      </c>
      <c r="FCI191" s="46" t="s">
        <v>323</v>
      </c>
      <c r="FCJ191" s="45" t="s">
        <v>22</v>
      </c>
      <c r="FCK191" s="46" t="s">
        <v>330</v>
      </c>
      <c r="FCL191" s="46" t="s">
        <v>320</v>
      </c>
      <c r="FCM191" s="47" t="s">
        <v>93</v>
      </c>
      <c r="FCN191" s="29">
        <v>10.020200000000001</v>
      </c>
      <c r="FCO191" s="46" t="s">
        <v>321</v>
      </c>
      <c r="FCP191" s="46" t="s">
        <v>226</v>
      </c>
      <c r="FCQ191" s="46" t="s">
        <v>328</v>
      </c>
      <c r="FCR191" s="47" t="s">
        <v>184</v>
      </c>
      <c r="FCS191" s="47" t="s">
        <v>18</v>
      </c>
      <c r="FCT191" s="46" t="s">
        <v>329</v>
      </c>
      <c r="FCU191" s="46" t="s">
        <v>331</v>
      </c>
      <c r="FCV191" s="29">
        <v>16</v>
      </c>
      <c r="FCW191" s="29">
        <v>180</v>
      </c>
      <c r="FCX191" s="48" t="s">
        <v>322</v>
      </c>
      <c r="FCY191" s="46" t="s">
        <v>323</v>
      </c>
      <c r="FCZ191" s="45" t="s">
        <v>22</v>
      </c>
      <c r="FDA191" s="46" t="s">
        <v>330</v>
      </c>
      <c r="FDB191" s="46" t="s">
        <v>320</v>
      </c>
      <c r="FDC191" s="47" t="s">
        <v>93</v>
      </c>
      <c r="FDD191" s="29">
        <v>10.020200000000001</v>
      </c>
      <c r="FDE191" s="46" t="s">
        <v>321</v>
      </c>
      <c r="FDF191" s="46" t="s">
        <v>226</v>
      </c>
      <c r="FDG191" s="46" t="s">
        <v>328</v>
      </c>
      <c r="FDH191" s="47" t="s">
        <v>184</v>
      </c>
      <c r="FDI191" s="47" t="s">
        <v>18</v>
      </c>
      <c r="FDJ191" s="46" t="s">
        <v>329</v>
      </c>
      <c r="FDK191" s="46" t="s">
        <v>331</v>
      </c>
      <c r="FDL191" s="29">
        <v>16</v>
      </c>
      <c r="FDM191" s="29">
        <v>180</v>
      </c>
      <c r="FDN191" s="48" t="s">
        <v>322</v>
      </c>
      <c r="FDO191" s="46" t="s">
        <v>323</v>
      </c>
      <c r="FDP191" s="45" t="s">
        <v>22</v>
      </c>
      <c r="FDQ191" s="46" t="s">
        <v>330</v>
      </c>
      <c r="FDR191" s="46" t="s">
        <v>320</v>
      </c>
      <c r="FDS191" s="47" t="s">
        <v>93</v>
      </c>
      <c r="FDT191" s="29">
        <v>10.020200000000001</v>
      </c>
      <c r="FDU191" s="46" t="s">
        <v>321</v>
      </c>
      <c r="FDV191" s="46" t="s">
        <v>226</v>
      </c>
      <c r="FDW191" s="46" t="s">
        <v>328</v>
      </c>
      <c r="FDX191" s="47" t="s">
        <v>184</v>
      </c>
      <c r="FDY191" s="47" t="s">
        <v>18</v>
      </c>
      <c r="FDZ191" s="46" t="s">
        <v>329</v>
      </c>
      <c r="FEA191" s="46" t="s">
        <v>331</v>
      </c>
      <c r="FEB191" s="29">
        <v>16</v>
      </c>
      <c r="FEC191" s="29">
        <v>180</v>
      </c>
      <c r="FED191" s="48" t="s">
        <v>322</v>
      </c>
      <c r="FEE191" s="46" t="s">
        <v>323</v>
      </c>
      <c r="FEF191" s="45" t="s">
        <v>22</v>
      </c>
      <c r="FEG191" s="46" t="s">
        <v>330</v>
      </c>
      <c r="FEH191" s="46" t="s">
        <v>320</v>
      </c>
      <c r="FEI191" s="47" t="s">
        <v>93</v>
      </c>
      <c r="FEJ191" s="29">
        <v>10.020200000000001</v>
      </c>
      <c r="FEK191" s="46" t="s">
        <v>321</v>
      </c>
      <c r="FEL191" s="46" t="s">
        <v>226</v>
      </c>
      <c r="FEM191" s="46" t="s">
        <v>328</v>
      </c>
      <c r="FEN191" s="47" t="s">
        <v>184</v>
      </c>
      <c r="FEO191" s="47" t="s">
        <v>18</v>
      </c>
      <c r="FEP191" s="46" t="s">
        <v>329</v>
      </c>
      <c r="FEQ191" s="46" t="s">
        <v>331</v>
      </c>
      <c r="FER191" s="29">
        <v>16</v>
      </c>
      <c r="FES191" s="29">
        <v>180</v>
      </c>
      <c r="FET191" s="48" t="s">
        <v>322</v>
      </c>
      <c r="FEU191" s="46" t="s">
        <v>323</v>
      </c>
      <c r="FEV191" s="45" t="s">
        <v>22</v>
      </c>
      <c r="FEW191" s="46" t="s">
        <v>330</v>
      </c>
      <c r="FEX191" s="46" t="s">
        <v>320</v>
      </c>
      <c r="FEY191" s="47" t="s">
        <v>93</v>
      </c>
      <c r="FEZ191" s="29">
        <v>10.020200000000001</v>
      </c>
      <c r="FFA191" s="46" t="s">
        <v>321</v>
      </c>
      <c r="FFB191" s="46" t="s">
        <v>226</v>
      </c>
      <c r="FFC191" s="46" t="s">
        <v>328</v>
      </c>
      <c r="FFD191" s="47" t="s">
        <v>184</v>
      </c>
      <c r="FFE191" s="47" t="s">
        <v>18</v>
      </c>
      <c r="FFF191" s="46" t="s">
        <v>329</v>
      </c>
      <c r="FFG191" s="46" t="s">
        <v>331</v>
      </c>
      <c r="FFH191" s="29">
        <v>16</v>
      </c>
      <c r="FFI191" s="29">
        <v>180</v>
      </c>
      <c r="FFJ191" s="48" t="s">
        <v>322</v>
      </c>
      <c r="FFK191" s="46" t="s">
        <v>323</v>
      </c>
      <c r="FFL191" s="45" t="s">
        <v>22</v>
      </c>
      <c r="FFM191" s="46" t="s">
        <v>330</v>
      </c>
      <c r="FFN191" s="46" t="s">
        <v>320</v>
      </c>
      <c r="FFO191" s="47" t="s">
        <v>93</v>
      </c>
      <c r="FFP191" s="29">
        <v>10.020200000000001</v>
      </c>
      <c r="FFQ191" s="46" t="s">
        <v>321</v>
      </c>
      <c r="FFR191" s="46" t="s">
        <v>226</v>
      </c>
      <c r="FFS191" s="46" t="s">
        <v>328</v>
      </c>
      <c r="FFT191" s="47" t="s">
        <v>184</v>
      </c>
      <c r="FFU191" s="47" t="s">
        <v>18</v>
      </c>
      <c r="FFV191" s="46" t="s">
        <v>329</v>
      </c>
      <c r="FFW191" s="46" t="s">
        <v>331</v>
      </c>
      <c r="FFX191" s="29">
        <v>16</v>
      </c>
      <c r="FFY191" s="29">
        <v>180</v>
      </c>
      <c r="FFZ191" s="48" t="s">
        <v>322</v>
      </c>
      <c r="FGA191" s="46" t="s">
        <v>323</v>
      </c>
      <c r="FGB191" s="45" t="s">
        <v>22</v>
      </c>
      <c r="FGC191" s="46" t="s">
        <v>330</v>
      </c>
      <c r="FGD191" s="46" t="s">
        <v>320</v>
      </c>
      <c r="FGE191" s="47" t="s">
        <v>93</v>
      </c>
      <c r="FGF191" s="29">
        <v>10.020200000000001</v>
      </c>
      <c r="FGG191" s="46" t="s">
        <v>321</v>
      </c>
      <c r="FGH191" s="46" t="s">
        <v>226</v>
      </c>
      <c r="FGI191" s="46" t="s">
        <v>328</v>
      </c>
      <c r="FGJ191" s="47" t="s">
        <v>184</v>
      </c>
      <c r="FGK191" s="47" t="s">
        <v>18</v>
      </c>
      <c r="FGL191" s="46" t="s">
        <v>329</v>
      </c>
      <c r="FGM191" s="46" t="s">
        <v>331</v>
      </c>
      <c r="FGN191" s="29">
        <v>16</v>
      </c>
      <c r="FGO191" s="29">
        <v>180</v>
      </c>
      <c r="FGP191" s="48" t="s">
        <v>322</v>
      </c>
      <c r="FGQ191" s="46" t="s">
        <v>323</v>
      </c>
      <c r="FGR191" s="45" t="s">
        <v>22</v>
      </c>
      <c r="FGS191" s="46" t="s">
        <v>330</v>
      </c>
      <c r="FGT191" s="46" t="s">
        <v>320</v>
      </c>
      <c r="FGU191" s="47" t="s">
        <v>93</v>
      </c>
      <c r="FGV191" s="29">
        <v>10.020200000000001</v>
      </c>
      <c r="FGW191" s="46" t="s">
        <v>321</v>
      </c>
      <c r="FGX191" s="46" t="s">
        <v>226</v>
      </c>
      <c r="FGY191" s="46" t="s">
        <v>328</v>
      </c>
      <c r="FGZ191" s="47" t="s">
        <v>184</v>
      </c>
      <c r="FHA191" s="47" t="s">
        <v>18</v>
      </c>
      <c r="FHB191" s="46" t="s">
        <v>329</v>
      </c>
      <c r="FHC191" s="46" t="s">
        <v>331</v>
      </c>
      <c r="FHD191" s="29">
        <v>16</v>
      </c>
      <c r="FHE191" s="29">
        <v>180</v>
      </c>
      <c r="FHF191" s="48" t="s">
        <v>322</v>
      </c>
      <c r="FHG191" s="46" t="s">
        <v>323</v>
      </c>
      <c r="FHH191" s="45" t="s">
        <v>22</v>
      </c>
      <c r="FHI191" s="46" t="s">
        <v>330</v>
      </c>
      <c r="FHJ191" s="46" t="s">
        <v>320</v>
      </c>
      <c r="FHK191" s="47" t="s">
        <v>93</v>
      </c>
      <c r="FHL191" s="29">
        <v>10.020200000000001</v>
      </c>
      <c r="FHM191" s="46" t="s">
        <v>321</v>
      </c>
      <c r="FHN191" s="46" t="s">
        <v>226</v>
      </c>
      <c r="FHO191" s="46" t="s">
        <v>328</v>
      </c>
      <c r="FHP191" s="47" t="s">
        <v>184</v>
      </c>
      <c r="FHQ191" s="47" t="s">
        <v>18</v>
      </c>
      <c r="FHR191" s="46" t="s">
        <v>329</v>
      </c>
      <c r="FHS191" s="46" t="s">
        <v>331</v>
      </c>
      <c r="FHT191" s="29">
        <v>16</v>
      </c>
      <c r="FHU191" s="29">
        <v>180</v>
      </c>
      <c r="FHV191" s="48" t="s">
        <v>322</v>
      </c>
      <c r="FHW191" s="46" t="s">
        <v>323</v>
      </c>
      <c r="FHX191" s="45" t="s">
        <v>22</v>
      </c>
      <c r="FHY191" s="46" t="s">
        <v>330</v>
      </c>
      <c r="FHZ191" s="46" t="s">
        <v>320</v>
      </c>
      <c r="FIA191" s="47" t="s">
        <v>93</v>
      </c>
      <c r="FIB191" s="29">
        <v>10.020200000000001</v>
      </c>
      <c r="FIC191" s="46" t="s">
        <v>321</v>
      </c>
      <c r="FID191" s="46" t="s">
        <v>226</v>
      </c>
      <c r="FIE191" s="46" t="s">
        <v>328</v>
      </c>
      <c r="FIF191" s="47" t="s">
        <v>184</v>
      </c>
      <c r="FIG191" s="47" t="s">
        <v>18</v>
      </c>
      <c r="FIH191" s="46" t="s">
        <v>329</v>
      </c>
      <c r="FII191" s="46" t="s">
        <v>331</v>
      </c>
      <c r="FIJ191" s="29">
        <v>16</v>
      </c>
      <c r="FIK191" s="29">
        <v>180</v>
      </c>
      <c r="FIL191" s="48" t="s">
        <v>322</v>
      </c>
      <c r="FIM191" s="46" t="s">
        <v>323</v>
      </c>
      <c r="FIN191" s="45" t="s">
        <v>22</v>
      </c>
      <c r="FIO191" s="46" t="s">
        <v>330</v>
      </c>
      <c r="FIP191" s="46" t="s">
        <v>320</v>
      </c>
      <c r="FIQ191" s="47" t="s">
        <v>93</v>
      </c>
      <c r="FIR191" s="29">
        <v>10.020200000000001</v>
      </c>
      <c r="FIS191" s="46" t="s">
        <v>321</v>
      </c>
      <c r="FIT191" s="46" t="s">
        <v>226</v>
      </c>
      <c r="FIU191" s="46" t="s">
        <v>328</v>
      </c>
      <c r="FIV191" s="47" t="s">
        <v>184</v>
      </c>
      <c r="FIW191" s="47" t="s">
        <v>18</v>
      </c>
      <c r="FIX191" s="46" t="s">
        <v>329</v>
      </c>
      <c r="FIY191" s="46" t="s">
        <v>331</v>
      </c>
      <c r="FIZ191" s="29">
        <v>16</v>
      </c>
      <c r="FJA191" s="29">
        <v>180</v>
      </c>
      <c r="FJB191" s="48" t="s">
        <v>322</v>
      </c>
      <c r="FJC191" s="46" t="s">
        <v>323</v>
      </c>
      <c r="FJD191" s="45" t="s">
        <v>22</v>
      </c>
      <c r="FJE191" s="46" t="s">
        <v>330</v>
      </c>
      <c r="FJF191" s="46" t="s">
        <v>320</v>
      </c>
      <c r="FJG191" s="47" t="s">
        <v>93</v>
      </c>
      <c r="FJH191" s="29">
        <v>10.020200000000001</v>
      </c>
      <c r="FJI191" s="46" t="s">
        <v>321</v>
      </c>
      <c r="FJJ191" s="46" t="s">
        <v>226</v>
      </c>
      <c r="FJK191" s="46" t="s">
        <v>328</v>
      </c>
      <c r="FJL191" s="47" t="s">
        <v>184</v>
      </c>
      <c r="FJM191" s="47" t="s">
        <v>18</v>
      </c>
      <c r="FJN191" s="46" t="s">
        <v>329</v>
      </c>
      <c r="FJO191" s="46" t="s">
        <v>331</v>
      </c>
      <c r="FJP191" s="29">
        <v>16</v>
      </c>
      <c r="FJQ191" s="29">
        <v>180</v>
      </c>
      <c r="FJR191" s="48" t="s">
        <v>322</v>
      </c>
      <c r="FJS191" s="46" t="s">
        <v>323</v>
      </c>
      <c r="FJT191" s="45" t="s">
        <v>22</v>
      </c>
      <c r="FJU191" s="46" t="s">
        <v>330</v>
      </c>
      <c r="FJV191" s="46" t="s">
        <v>320</v>
      </c>
      <c r="FJW191" s="47" t="s">
        <v>93</v>
      </c>
      <c r="FJX191" s="29">
        <v>10.020200000000001</v>
      </c>
      <c r="FJY191" s="46" t="s">
        <v>321</v>
      </c>
      <c r="FJZ191" s="46" t="s">
        <v>226</v>
      </c>
      <c r="FKA191" s="46" t="s">
        <v>328</v>
      </c>
      <c r="FKB191" s="47" t="s">
        <v>184</v>
      </c>
      <c r="FKC191" s="47" t="s">
        <v>18</v>
      </c>
      <c r="FKD191" s="46" t="s">
        <v>329</v>
      </c>
      <c r="FKE191" s="46" t="s">
        <v>331</v>
      </c>
      <c r="FKF191" s="29">
        <v>16</v>
      </c>
      <c r="FKG191" s="29">
        <v>180</v>
      </c>
      <c r="FKH191" s="48" t="s">
        <v>322</v>
      </c>
      <c r="FKI191" s="46" t="s">
        <v>323</v>
      </c>
      <c r="FKJ191" s="45" t="s">
        <v>22</v>
      </c>
      <c r="FKK191" s="46" t="s">
        <v>330</v>
      </c>
      <c r="FKL191" s="46" t="s">
        <v>320</v>
      </c>
      <c r="FKM191" s="47" t="s">
        <v>93</v>
      </c>
      <c r="FKN191" s="29">
        <v>10.020200000000001</v>
      </c>
      <c r="FKO191" s="46" t="s">
        <v>321</v>
      </c>
      <c r="FKP191" s="46" t="s">
        <v>226</v>
      </c>
      <c r="FKQ191" s="46" t="s">
        <v>328</v>
      </c>
      <c r="FKR191" s="47" t="s">
        <v>184</v>
      </c>
      <c r="FKS191" s="47" t="s">
        <v>18</v>
      </c>
      <c r="FKT191" s="46" t="s">
        <v>329</v>
      </c>
      <c r="FKU191" s="46" t="s">
        <v>331</v>
      </c>
      <c r="FKV191" s="29">
        <v>16</v>
      </c>
      <c r="FKW191" s="29">
        <v>180</v>
      </c>
      <c r="FKX191" s="48" t="s">
        <v>322</v>
      </c>
      <c r="FKY191" s="46" t="s">
        <v>323</v>
      </c>
      <c r="FKZ191" s="45" t="s">
        <v>22</v>
      </c>
      <c r="FLA191" s="46" t="s">
        <v>330</v>
      </c>
      <c r="FLB191" s="46" t="s">
        <v>320</v>
      </c>
      <c r="FLC191" s="47" t="s">
        <v>93</v>
      </c>
      <c r="FLD191" s="29">
        <v>10.020200000000001</v>
      </c>
      <c r="FLE191" s="46" t="s">
        <v>321</v>
      </c>
      <c r="FLF191" s="46" t="s">
        <v>226</v>
      </c>
      <c r="FLG191" s="46" t="s">
        <v>328</v>
      </c>
      <c r="FLH191" s="47" t="s">
        <v>184</v>
      </c>
      <c r="FLI191" s="47" t="s">
        <v>18</v>
      </c>
      <c r="FLJ191" s="46" t="s">
        <v>329</v>
      </c>
      <c r="FLK191" s="46" t="s">
        <v>331</v>
      </c>
      <c r="FLL191" s="29">
        <v>16</v>
      </c>
      <c r="FLM191" s="29">
        <v>180</v>
      </c>
      <c r="FLN191" s="48" t="s">
        <v>322</v>
      </c>
      <c r="FLO191" s="46" t="s">
        <v>323</v>
      </c>
      <c r="FLP191" s="45" t="s">
        <v>22</v>
      </c>
      <c r="FLQ191" s="46" t="s">
        <v>330</v>
      </c>
      <c r="FLR191" s="46" t="s">
        <v>320</v>
      </c>
      <c r="FLS191" s="47" t="s">
        <v>93</v>
      </c>
      <c r="FLT191" s="29">
        <v>10.020200000000001</v>
      </c>
      <c r="FLU191" s="46" t="s">
        <v>321</v>
      </c>
      <c r="FLV191" s="46" t="s">
        <v>226</v>
      </c>
      <c r="FLW191" s="46" t="s">
        <v>328</v>
      </c>
      <c r="FLX191" s="47" t="s">
        <v>184</v>
      </c>
      <c r="FLY191" s="47" t="s">
        <v>18</v>
      </c>
      <c r="FLZ191" s="46" t="s">
        <v>329</v>
      </c>
      <c r="FMA191" s="46" t="s">
        <v>331</v>
      </c>
      <c r="FMB191" s="29">
        <v>16</v>
      </c>
      <c r="FMC191" s="29">
        <v>180</v>
      </c>
      <c r="FMD191" s="48" t="s">
        <v>322</v>
      </c>
      <c r="FME191" s="46" t="s">
        <v>323</v>
      </c>
      <c r="FMF191" s="45" t="s">
        <v>22</v>
      </c>
      <c r="FMG191" s="46" t="s">
        <v>330</v>
      </c>
      <c r="FMH191" s="46" t="s">
        <v>320</v>
      </c>
      <c r="FMI191" s="47" t="s">
        <v>93</v>
      </c>
      <c r="FMJ191" s="29">
        <v>10.020200000000001</v>
      </c>
      <c r="FMK191" s="46" t="s">
        <v>321</v>
      </c>
      <c r="FML191" s="46" t="s">
        <v>226</v>
      </c>
      <c r="FMM191" s="46" t="s">
        <v>328</v>
      </c>
      <c r="FMN191" s="47" t="s">
        <v>184</v>
      </c>
      <c r="FMO191" s="47" t="s">
        <v>18</v>
      </c>
      <c r="FMP191" s="46" t="s">
        <v>329</v>
      </c>
      <c r="FMQ191" s="46" t="s">
        <v>331</v>
      </c>
      <c r="FMR191" s="29">
        <v>16</v>
      </c>
      <c r="FMS191" s="29">
        <v>180</v>
      </c>
      <c r="FMT191" s="48" t="s">
        <v>322</v>
      </c>
      <c r="FMU191" s="46" t="s">
        <v>323</v>
      </c>
      <c r="FMV191" s="45" t="s">
        <v>22</v>
      </c>
      <c r="FMW191" s="46" t="s">
        <v>330</v>
      </c>
      <c r="FMX191" s="46" t="s">
        <v>320</v>
      </c>
      <c r="FMY191" s="47" t="s">
        <v>93</v>
      </c>
      <c r="FMZ191" s="29">
        <v>10.020200000000001</v>
      </c>
      <c r="FNA191" s="46" t="s">
        <v>321</v>
      </c>
      <c r="FNB191" s="46" t="s">
        <v>226</v>
      </c>
      <c r="FNC191" s="46" t="s">
        <v>328</v>
      </c>
      <c r="FND191" s="47" t="s">
        <v>184</v>
      </c>
      <c r="FNE191" s="47" t="s">
        <v>18</v>
      </c>
      <c r="FNF191" s="46" t="s">
        <v>329</v>
      </c>
      <c r="FNG191" s="46" t="s">
        <v>331</v>
      </c>
      <c r="FNH191" s="29">
        <v>16</v>
      </c>
      <c r="FNI191" s="29">
        <v>180</v>
      </c>
      <c r="FNJ191" s="48" t="s">
        <v>322</v>
      </c>
      <c r="FNK191" s="46" t="s">
        <v>323</v>
      </c>
      <c r="FNL191" s="45" t="s">
        <v>22</v>
      </c>
      <c r="FNM191" s="46" t="s">
        <v>330</v>
      </c>
      <c r="FNN191" s="46" t="s">
        <v>320</v>
      </c>
      <c r="FNO191" s="47" t="s">
        <v>93</v>
      </c>
      <c r="FNP191" s="29">
        <v>10.020200000000001</v>
      </c>
      <c r="FNQ191" s="46" t="s">
        <v>321</v>
      </c>
      <c r="FNR191" s="46" t="s">
        <v>226</v>
      </c>
      <c r="FNS191" s="46" t="s">
        <v>328</v>
      </c>
      <c r="FNT191" s="47" t="s">
        <v>184</v>
      </c>
      <c r="FNU191" s="47" t="s">
        <v>18</v>
      </c>
      <c r="FNV191" s="46" t="s">
        <v>329</v>
      </c>
      <c r="FNW191" s="46" t="s">
        <v>331</v>
      </c>
      <c r="FNX191" s="29">
        <v>16</v>
      </c>
      <c r="FNY191" s="29">
        <v>180</v>
      </c>
      <c r="FNZ191" s="48" t="s">
        <v>322</v>
      </c>
      <c r="FOA191" s="46" t="s">
        <v>323</v>
      </c>
      <c r="FOB191" s="45" t="s">
        <v>22</v>
      </c>
      <c r="FOC191" s="46" t="s">
        <v>330</v>
      </c>
      <c r="FOD191" s="46" t="s">
        <v>320</v>
      </c>
      <c r="FOE191" s="47" t="s">
        <v>93</v>
      </c>
      <c r="FOF191" s="29">
        <v>10.020200000000001</v>
      </c>
      <c r="FOG191" s="46" t="s">
        <v>321</v>
      </c>
      <c r="FOH191" s="46" t="s">
        <v>226</v>
      </c>
      <c r="FOI191" s="46" t="s">
        <v>328</v>
      </c>
      <c r="FOJ191" s="47" t="s">
        <v>184</v>
      </c>
      <c r="FOK191" s="47" t="s">
        <v>18</v>
      </c>
      <c r="FOL191" s="46" t="s">
        <v>329</v>
      </c>
      <c r="FOM191" s="46" t="s">
        <v>331</v>
      </c>
      <c r="FON191" s="29">
        <v>16</v>
      </c>
      <c r="FOO191" s="29">
        <v>180</v>
      </c>
      <c r="FOP191" s="48" t="s">
        <v>322</v>
      </c>
      <c r="FOQ191" s="46" t="s">
        <v>323</v>
      </c>
      <c r="FOR191" s="45" t="s">
        <v>22</v>
      </c>
      <c r="FOS191" s="46" t="s">
        <v>330</v>
      </c>
      <c r="FOT191" s="46" t="s">
        <v>320</v>
      </c>
      <c r="FOU191" s="47" t="s">
        <v>93</v>
      </c>
      <c r="FOV191" s="29">
        <v>10.020200000000001</v>
      </c>
      <c r="FOW191" s="46" t="s">
        <v>321</v>
      </c>
      <c r="FOX191" s="46" t="s">
        <v>226</v>
      </c>
      <c r="FOY191" s="46" t="s">
        <v>328</v>
      </c>
      <c r="FOZ191" s="47" t="s">
        <v>184</v>
      </c>
      <c r="FPA191" s="47" t="s">
        <v>18</v>
      </c>
      <c r="FPB191" s="46" t="s">
        <v>329</v>
      </c>
      <c r="FPC191" s="46" t="s">
        <v>331</v>
      </c>
      <c r="FPD191" s="29">
        <v>16</v>
      </c>
      <c r="FPE191" s="29">
        <v>180</v>
      </c>
      <c r="FPF191" s="48" t="s">
        <v>322</v>
      </c>
      <c r="FPG191" s="46" t="s">
        <v>323</v>
      </c>
      <c r="FPH191" s="45" t="s">
        <v>22</v>
      </c>
      <c r="FPI191" s="46" t="s">
        <v>330</v>
      </c>
      <c r="FPJ191" s="46" t="s">
        <v>320</v>
      </c>
      <c r="FPK191" s="47" t="s">
        <v>93</v>
      </c>
      <c r="FPL191" s="29">
        <v>10.020200000000001</v>
      </c>
      <c r="FPM191" s="46" t="s">
        <v>321</v>
      </c>
      <c r="FPN191" s="46" t="s">
        <v>226</v>
      </c>
      <c r="FPO191" s="46" t="s">
        <v>328</v>
      </c>
      <c r="FPP191" s="47" t="s">
        <v>184</v>
      </c>
      <c r="FPQ191" s="47" t="s">
        <v>18</v>
      </c>
      <c r="FPR191" s="46" t="s">
        <v>329</v>
      </c>
      <c r="FPS191" s="46" t="s">
        <v>331</v>
      </c>
      <c r="FPT191" s="29">
        <v>16</v>
      </c>
      <c r="FPU191" s="29">
        <v>180</v>
      </c>
      <c r="FPV191" s="48" t="s">
        <v>322</v>
      </c>
      <c r="FPW191" s="46" t="s">
        <v>323</v>
      </c>
      <c r="FPX191" s="45" t="s">
        <v>22</v>
      </c>
      <c r="FPY191" s="46" t="s">
        <v>330</v>
      </c>
      <c r="FPZ191" s="46" t="s">
        <v>320</v>
      </c>
      <c r="FQA191" s="47" t="s">
        <v>93</v>
      </c>
      <c r="FQB191" s="29">
        <v>10.020200000000001</v>
      </c>
      <c r="FQC191" s="46" t="s">
        <v>321</v>
      </c>
      <c r="FQD191" s="46" t="s">
        <v>226</v>
      </c>
      <c r="FQE191" s="46" t="s">
        <v>328</v>
      </c>
      <c r="FQF191" s="47" t="s">
        <v>184</v>
      </c>
      <c r="FQG191" s="47" t="s">
        <v>18</v>
      </c>
      <c r="FQH191" s="46" t="s">
        <v>329</v>
      </c>
      <c r="FQI191" s="46" t="s">
        <v>331</v>
      </c>
      <c r="FQJ191" s="29">
        <v>16</v>
      </c>
      <c r="FQK191" s="29">
        <v>180</v>
      </c>
      <c r="FQL191" s="48" t="s">
        <v>322</v>
      </c>
      <c r="FQM191" s="46" t="s">
        <v>323</v>
      </c>
      <c r="FQN191" s="45" t="s">
        <v>22</v>
      </c>
      <c r="FQO191" s="46" t="s">
        <v>330</v>
      </c>
      <c r="FQP191" s="46" t="s">
        <v>320</v>
      </c>
      <c r="FQQ191" s="47" t="s">
        <v>93</v>
      </c>
      <c r="FQR191" s="29">
        <v>10.020200000000001</v>
      </c>
      <c r="FQS191" s="46" t="s">
        <v>321</v>
      </c>
      <c r="FQT191" s="46" t="s">
        <v>226</v>
      </c>
      <c r="FQU191" s="46" t="s">
        <v>328</v>
      </c>
      <c r="FQV191" s="47" t="s">
        <v>184</v>
      </c>
      <c r="FQW191" s="47" t="s">
        <v>18</v>
      </c>
      <c r="FQX191" s="46" t="s">
        <v>329</v>
      </c>
      <c r="FQY191" s="46" t="s">
        <v>331</v>
      </c>
      <c r="FQZ191" s="29">
        <v>16</v>
      </c>
      <c r="FRA191" s="29">
        <v>180</v>
      </c>
      <c r="FRB191" s="48" t="s">
        <v>322</v>
      </c>
      <c r="FRC191" s="46" t="s">
        <v>323</v>
      </c>
      <c r="FRD191" s="45" t="s">
        <v>22</v>
      </c>
      <c r="FRE191" s="46" t="s">
        <v>330</v>
      </c>
      <c r="FRF191" s="46" t="s">
        <v>320</v>
      </c>
      <c r="FRG191" s="47" t="s">
        <v>93</v>
      </c>
      <c r="FRH191" s="29">
        <v>10.020200000000001</v>
      </c>
      <c r="FRI191" s="46" t="s">
        <v>321</v>
      </c>
      <c r="FRJ191" s="46" t="s">
        <v>226</v>
      </c>
      <c r="FRK191" s="46" t="s">
        <v>328</v>
      </c>
      <c r="FRL191" s="47" t="s">
        <v>184</v>
      </c>
      <c r="FRM191" s="47" t="s">
        <v>18</v>
      </c>
      <c r="FRN191" s="46" t="s">
        <v>329</v>
      </c>
      <c r="FRO191" s="46" t="s">
        <v>331</v>
      </c>
      <c r="FRP191" s="29">
        <v>16</v>
      </c>
      <c r="FRQ191" s="29">
        <v>180</v>
      </c>
      <c r="FRR191" s="48" t="s">
        <v>322</v>
      </c>
      <c r="FRS191" s="46" t="s">
        <v>323</v>
      </c>
      <c r="FRT191" s="45" t="s">
        <v>22</v>
      </c>
      <c r="FRU191" s="46" t="s">
        <v>330</v>
      </c>
      <c r="FRV191" s="46" t="s">
        <v>320</v>
      </c>
      <c r="FRW191" s="47" t="s">
        <v>93</v>
      </c>
      <c r="FRX191" s="29">
        <v>10.020200000000001</v>
      </c>
      <c r="FRY191" s="46" t="s">
        <v>321</v>
      </c>
      <c r="FRZ191" s="46" t="s">
        <v>226</v>
      </c>
      <c r="FSA191" s="46" t="s">
        <v>328</v>
      </c>
      <c r="FSB191" s="47" t="s">
        <v>184</v>
      </c>
      <c r="FSC191" s="47" t="s">
        <v>18</v>
      </c>
      <c r="FSD191" s="46" t="s">
        <v>329</v>
      </c>
      <c r="FSE191" s="46" t="s">
        <v>331</v>
      </c>
      <c r="FSF191" s="29">
        <v>16</v>
      </c>
      <c r="FSG191" s="29">
        <v>180</v>
      </c>
      <c r="FSH191" s="48" t="s">
        <v>322</v>
      </c>
      <c r="FSI191" s="46" t="s">
        <v>323</v>
      </c>
      <c r="FSJ191" s="45" t="s">
        <v>22</v>
      </c>
      <c r="FSK191" s="46" t="s">
        <v>330</v>
      </c>
      <c r="FSL191" s="46" t="s">
        <v>320</v>
      </c>
      <c r="FSM191" s="47" t="s">
        <v>93</v>
      </c>
      <c r="FSN191" s="29">
        <v>10.020200000000001</v>
      </c>
      <c r="FSO191" s="46" t="s">
        <v>321</v>
      </c>
      <c r="FSP191" s="46" t="s">
        <v>226</v>
      </c>
      <c r="FSQ191" s="46" t="s">
        <v>328</v>
      </c>
      <c r="FSR191" s="47" t="s">
        <v>184</v>
      </c>
      <c r="FSS191" s="47" t="s">
        <v>18</v>
      </c>
      <c r="FST191" s="46" t="s">
        <v>329</v>
      </c>
      <c r="FSU191" s="46" t="s">
        <v>331</v>
      </c>
      <c r="FSV191" s="29">
        <v>16</v>
      </c>
      <c r="FSW191" s="29">
        <v>180</v>
      </c>
      <c r="FSX191" s="48" t="s">
        <v>322</v>
      </c>
      <c r="FSY191" s="46" t="s">
        <v>323</v>
      </c>
      <c r="FSZ191" s="45" t="s">
        <v>22</v>
      </c>
      <c r="FTA191" s="46" t="s">
        <v>330</v>
      </c>
      <c r="FTB191" s="46" t="s">
        <v>320</v>
      </c>
      <c r="FTC191" s="47" t="s">
        <v>93</v>
      </c>
      <c r="FTD191" s="29">
        <v>10.020200000000001</v>
      </c>
      <c r="FTE191" s="46" t="s">
        <v>321</v>
      </c>
      <c r="FTF191" s="46" t="s">
        <v>226</v>
      </c>
      <c r="FTG191" s="46" t="s">
        <v>328</v>
      </c>
      <c r="FTH191" s="47" t="s">
        <v>184</v>
      </c>
      <c r="FTI191" s="47" t="s">
        <v>18</v>
      </c>
      <c r="FTJ191" s="46" t="s">
        <v>329</v>
      </c>
      <c r="FTK191" s="46" t="s">
        <v>331</v>
      </c>
      <c r="FTL191" s="29">
        <v>16</v>
      </c>
      <c r="FTM191" s="29">
        <v>180</v>
      </c>
      <c r="FTN191" s="48" t="s">
        <v>322</v>
      </c>
      <c r="FTO191" s="46" t="s">
        <v>323</v>
      </c>
      <c r="FTP191" s="45" t="s">
        <v>22</v>
      </c>
      <c r="FTQ191" s="46" t="s">
        <v>330</v>
      </c>
      <c r="FTR191" s="46" t="s">
        <v>320</v>
      </c>
      <c r="FTS191" s="47" t="s">
        <v>93</v>
      </c>
      <c r="FTT191" s="29">
        <v>10.020200000000001</v>
      </c>
      <c r="FTU191" s="46" t="s">
        <v>321</v>
      </c>
      <c r="FTV191" s="46" t="s">
        <v>226</v>
      </c>
      <c r="FTW191" s="46" t="s">
        <v>328</v>
      </c>
      <c r="FTX191" s="47" t="s">
        <v>184</v>
      </c>
      <c r="FTY191" s="47" t="s">
        <v>18</v>
      </c>
      <c r="FTZ191" s="46" t="s">
        <v>329</v>
      </c>
      <c r="FUA191" s="46" t="s">
        <v>331</v>
      </c>
      <c r="FUB191" s="29">
        <v>16</v>
      </c>
      <c r="FUC191" s="29">
        <v>180</v>
      </c>
      <c r="FUD191" s="48" t="s">
        <v>322</v>
      </c>
      <c r="FUE191" s="46" t="s">
        <v>323</v>
      </c>
      <c r="FUF191" s="45" t="s">
        <v>22</v>
      </c>
      <c r="FUG191" s="46" t="s">
        <v>330</v>
      </c>
      <c r="FUH191" s="46" t="s">
        <v>320</v>
      </c>
      <c r="FUI191" s="47" t="s">
        <v>93</v>
      </c>
      <c r="FUJ191" s="29">
        <v>10.020200000000001</v>
      </c>
      <c r="FUK191" s="46" t="s">
        <v>321</v>
      </c>
      <c r="FUL191" s="46" t="s">
        <v>226</v>
      </c>
      <c r="FUM191" s="46" t="s">
        <v>328</v>
      </c>
      <c r="FUN191" s="47" t="s">
        <v>184</v>
      </c>
      <c r="FUO191" s="47" t="s">
        <v>18</v>
      </c>
      <c r="FUP191" s="46" t="s">
        <v>329</v>
      </c>
      <c r="FUQ191" s="46" t="s">
        <v>331</v>
      </c>
      <c r="FUR191" s="29">
        <v>16</v>
      </c>
      <c r="FUS191" s="29">
        <v>180</v>
      </c>
      <c r="FUT191" s="48" t="s">
        <v>322</v>
      </c>
      <c r="FUU191" s="46" t="s">
        <v>323</v>
      </c>
      <c r="FUV191" s="45" t="s">
        <v>22</v>
      </c>
      <c r="FUW191" s="46" t="s">
        <v>330</v>
      </c>
      <c r="FUX191" s="46" t="s">
        <v>320</v>
      </c>
      <c r="FUY191" s="47" t="s">
        <v>93</v>
      </c>
      <c r="FUZ191" s="29">
        <v>10.020200000000001</v>
      </c>
      <c r="FVA191" s="46" t="s">
        <v>321</v>
      </c>
      <c r="FVB191" s="46" t="s">
        <v>226</v>
      </c>
      <c r="FVC191" s="46" t="s">
        <v>328</v>
      </c>
      <c r="FVD191" s="47" t="s">
        <v>184</v>
      </c>
      <c r="FVE191" s="47" t="s">
        <v>18</v>
      </c>
      <c r="FVF191" s="46" t="s">
        <v>329</v>
      </c>
      <c r="FVG191" s="46" t="s">
        <v>331</v>
      </c>
      <c r="FVH191" s="29">
        <v>16</v>
      </c>
      <c r="FVI191" s="29">
        <v>180</v>
      </c>
      <c r="FVJ191" s="48" t="s">
        <v>322</v>
      </c>
      <c r="FVK191" s="46" t="s">
        <v>323</v>
      </c>
      <c r="FVL191" s="45" t="s">
        <v>22</v>
      </c>
      <c r="FVM191" s="46" t="s">
        <v>330</v>
      </c>
      <c r="FVN191" s="46" t="s">
        <v>320</v>
      </c>
      <c r="FVO191" s="47" t="s">
        <v>93</v>
      </c>
      <c r="FVP191" s="29">
        <v>10.020200000000001</v>
      </c>
      <c r="FVQ191" s="46" t="s">
        <v>321</v>
      </c>
      <c r="FVR191" s="46" t="s">
        <v>226</v>
      </c>
      <c r="FVS191" s="46" t="s">
        <v>328</v>
      </c>
      <c r="FVT191" s="47" t="s">
        <v>184</v>
      </c>
      <c r="FVU191" s="47" t="s">
        <v>18</v>
      </c>
      <c r="FVV191" s="46" t="s">
        <v>329</v>
      </c>
      <c r="FVW191" s="46" t="s">
        <v>331</v>
      </c>
      <c r="FVX191" s="29">
        <v>16</v>
      </c>
      <c r="FVY191" s="29">
        <v>180</v>
      </c>
      <c r="FVZ191" s="48" t="s">
        <v>322</v>
      </c>
      <c r="FWA191" s="46" t="s">
        <v>323</v>
      </c>
      <c r="FWB191" s="45" t="s">
        <v>22</v>
      </c>
      <c r="FWC191" s="46" t="s">
        <v>330</v>
      </c>
      <c r="FWD191" s="46" t="s">
        <v>320</v>
      </c>
      <c r="FWE191" s="47" t="s">
        <v>93</v>
      </c>
      <c r="FWF191" s="29">
        <v>10.020200000000001</v>
      </c>
      <c r="FWG191" s="46" t="s">
        <v>321</v>
      </c>
      <c r="FWH191" s="46" t="s">
        <v>226</v>
      </c>
      <c r="FWI191" s="46" t="s">
        <v>328</v>
      </c>
      <c r="FWJ191" s="47" t="s">
        <v>184</v>
      </c>
      <c r="FWK191" s="47" t="s">
        <v>18</v>
      </c>
      <c r="FWL191" s="46" t="s">
        <v>329</v>
      </c>
      <c r="FWM191" s="46" t="s">
        <v>331</v>
      </c>
      <c r="FWN191" s="29">
        <v>16</v>
      </c>
      <c r="FWO191" s="29">
        <v>180</v>
      </c>
      <c r="FWP191" s="48" t="s">
        <v>322</v>
      </c>
      <c r="FWQ191" s="46" t="s">
        <v>323</v>
      </c>
      <c r="FWR191" s="45" t="s">
        <v>22</v>
      </c>
      <c r="FWS191" s="46" t="s">
        <v>330</v>
      </c>
      <c r="FWT191" s="46" t="s">
        <v>320</v>
      </c>
      <c r="FWU191" s="47" t="s">
        <v>93</v>
      </c>
      <c r="FWV191" s="29">
        <v>10.020200000000001</v>
      </c>
      <c r="FWW191" s="46" t="s">
        <v>321</v>
      </c>
      <c r="FWX191" s="46" t="s">
        <v>226</v>
      </c>
      <c r="FWY191" s="46" t="s">
        <v>328</v>
      </c>
      <c r="FWZ191" s="47" t="s">
        <v>184</v>
      </c>
      <c r="FXA191" s="47" t="s">
        <v>18</v>
      </c>
      <c r="FXB191" s="46" t="s">
        <v>329</v>
      </c>
      <c r="FXC191" s="46" t="s">
        <v>331</v>
      </c>
      <c r="FXD191" s="29">
        <v>16</v>
      </c>
      <c r="FXE191" s="29">
        <v>180</v>
      </c>
      <c r="FXF191" s="48" t="s">
        <v>322</v>
      </c>
      <c r="FXG191" s="46" t="s">
        <v>323</v>
      </c>
      <c r="FXH191" s="45" t="s">
        <v>22</v>
      </c>
      <c r="FXI191" s="46" t="s">
        <v>330</v>
      </c>
      <c r="FXJ191" s="46" t="s">
        <v>320</v>
      </c>
      <c r="FXK191" s="47" t="s">
        <v>93</v>
      </c>
      <c r="FXL191" s="29">
        <v>10.020200000000001</v>
      </c>
      <c r="FXM191" s="46" t="s">
        <v>321</v>
      </c>
      <c r="FXN191" s="46" t="s">
        <v>226</v>
      </c>
      <c r="FXO191" s="46" t="s">
        <v>328</v>
      </c>
      <c r="FXP191" s="47" t="s">
        <v>184</v>
      </c>
      <c r="FXQ191" s="47" t="s">
        <v>18</v>
      </c>
      <c r="FXR191" s="46" t="s">
        <v>329</v>
      </c>
      <c r="FXS191" s="46" t="s">
        <v>331</v>
      </c>
      <c r="FXT191" s="29">
        <v>16</v>
      </c>
      <c r="FXU191" s="29">
        <v>180</v>
      </c>
      <c r="FXV191" s="48" t="s">
        <v>322</v>
      </c>
      <c r="FXW191" s="46" t="s">
        <v>323</v>
      </c>
      <c r="FXX191" s="45" t="s">
        <v>22</v>
      </c>
      <c r="FXY191" s="46" t="s">
        <v>330</v>
      </c>
      <c r="FXZ191" s="46" t="s">
        <v>320</v>
      </c>
      <c r="FYA191" s="47" t="s">
        <v>93</v>
      </c>
      <c r="FYB191" s="29">
        <v>10.020200000000001</v>
      </c>
      <c r="FYC191" s="46" t="s">
        <v>321</v>
      </c>
      <c r="FYD191" s="46" t="s">
        <v>226</v>
      </c>
      <c r="FYE191" s="46" t="s">
        <v>328</v>
      </c>
      <c r="FYF191" s="47" t="s">
        <v>184</v>
      </c>
      <c r="FYG191" s="47" t="s">
        <v>18</v>
      </c>
      <c r="FYH191" s="46" t="s">
        <v>329</v>
      </c>
      <c r="FYI191" s="46" t="s">
        <v>331</v>
      </c>
      <c r="FYJ191" s="29">
        <v>16</v>
      </c>
      <c r="FYK191" s="29">
        <v>180</v>
      </c>
      <c r="FYL191" s="48" t="s">
        <v>322</v>
      </c>
      <c r="FYM191" s="46" t="s">
        <v>323</v>
      </c>
      <c r="FYN191" s="45" t="s">
        <v>22</v>
      </c>
      <c r="FYO191" s="46" t="s">
        <v>330</v>
      </c>
      <c r="FYP191" s="46" t="s">
        <v>320</v>
      </c>
      <c r="FYQ191" s="47" t="s">
        <v>93</v>
      </c>
      <c r="FYR191" s="29">
        <v>10.020200000000001</v>
      </c>
      <c r="FYS191" s="46" t="s">
        <v>321</v>
      </c>
      <c r="FYT191" s="46" t="s">
        <v>226</v>
      </c>
      <c r="FYU191" s="46" t="s">
        <v>328</v>
      </c>
      <c r="FYV191" s="47" t="s">
        <v>184</v>
      </c>
      <c r="FYW191" s="47" t="s">
        <v>18</v>
      </c>
      <c r="FYX191" s="46" t="s">
        <v>329</v>
      </c>
      <c r="FYY191" s="46" t="s">
        <v>331</v>
      </c>
      <c r="FYZ191" s="29">
        <v>16</v>
      </c>
      <c r="FZA191" s="29">
        <v>180</v>
      </c>
      <c r="FZB191" s="48" t="s">
        <v>322</v>
      </c>
      <c r="FZC191" s="46" t="s">
        <v>323</v>
      </c>
      <c r="FZD191" s="45" t="s">
        <v>22</v>
      </c>
      <c r="FZE191" s="46" t="s">
        <v>330</v>
      </c>
      <c r="FZF191" s="46" t="s">
        <v>320</v>
      </c>
      <c r="FZG191" s="47" t="s">
        <v>93</v>
      </c>
      <c r="FZH191" s="29">
        <v>10.020200000000001</v>
      </c>
      <c r="FZI191" s="46" t="s">
        <v>321</v>
      </c>
      <c r="FZJ191" s="46" t="s">
        <v>226</v>
      </c>
      <c r="FZK191" s="46" t="s">
        <v>328</v>
      </c>
      <c r="FZL191" s="47" t="s">
        <v>184</v>
      </c>
      <c r="FZM191" s="47" t="s">
        <v>18</v>
      </c>
      <c r="FZN191" s="46" t="s">
        <v>329</v>
      </c>
      <c r="FZO191" s="46" t="s">
        <v>331</v>
      </c>
      <c r="FZP191" s="29">
        <v>16</v>
      </c>
      <c r="FZQ191" s="29">
        <v>180</v>
      </c>
      <c r="FZR191" s="48" t="s">
        <v>322</v>
      </c>
      <c r="FZS191" s="46" t="s">
        <v>323</v>
      </c>
      <c r="FZT191" s="45" t="s">
        <v>22</v>
      </c>
      <c r="FZU191" s="46" t="s">
        <v>330</v>
      </c>
      <c r="FZV191" s="46" t="s">
        <v>320</v>
      </c>
      <c r="FZW191" s="47" t="s">
        <v>93</v>
      </c>
      <c r="FZX191" s="29">
        <v>10.020200000000001</v>
      </c>
      <c r="FZY191" s="46" t="s">
        <v>321</v>
      </c>
      <c r="FZZ191" s="46" t="s">
        <v>226</v>
      </c>
      <c r="GAA191" s="46" t="s">
        <v>328</v>
      </c>
      <c r="GAB191" s="47" t="s">
        <v>184</v>
      </c>
      <c r="GAC191" s="47" t="s">
        <v>18</v>
      </c>
      <c r="GAD191" s="46" t="s">
        <v>329</v>
      </c>
      <c r="GAE191" s="46" t="s">
        <v>331</v>
      </c>
      <c r="GAF191" s="29">
        <v>16</v>
      </c>
      <c r="GAG191" s="29">
        <v>180</v>
      </c>
      <c r="GAH191" s="48" t="s">
        <v>322</v>
      </c>
      <c r="GAI191" s="46" t="s">
        <v>323</v>
      </c>
      <c r="GAJ191" s="45" t="s">
        <v>22</v>
      </c>
      <c r="GAK191" s="46" t="s">
        <v>330</v>
      </c>
      <c r="GAL191" s="46" t="s">
        <v>320</v>
      </c>
      <c r="GAM191" s="47" t="s">
        <v>93</v>
      </c>
      <c r="GAN191" s="29">
        <v>10.020200000000001</v>
      </c>
      <c r="GAO191" s="46" t="s">
        <v>321</v>
      </c>
      <c r="GAP191" s="46" t="s">
        <v>226</v>
      </c>
      <c r="GAQ191" s="46" t="s">
        <v>328</v>
      </c>
      <c r="GAR191" s="47" t="s">
        <v>184</v>
      </c>
      <c r="GAS191" s="47" t="s">
        <v>18</v>
      </c>
      <c r="GAT191" s="46" t="s">
        <v>329</v>
      </c>
      <c r="GAU191" s="46" t="s">
        <v>331</v>
      </c>
      <c r="GAV191" s="29">
        <v>16</v>
      </c>
      <c r="GAW191" s="29">
        <v>180</v>
      </c>
      <c r="GAX191" s="48" t="s">
        <v>322</v>
      </c>
      <c r="GAY191" s="46" t="s">
        <v>323</v>
      </c>
      <c r="GAZ191" s="45" t="s">
        <v>22</v>
      </c>
      <c r="GBA191" s="46" t="s">
        <v>330</v>
      </c>
      <c r="GBB191" s="46" t="s">
        <v>320</v>
      </c>
      <c r="GBC191" s="47" t="s">
        <v>93</v>
      </c>
      <c r="GBD191" s="29">
        <v>10.020200000000001</v>
      </c>
      <c r="GBE191" s="46" t="s">
        <v>321</v>
      </c>
      <c r="GBF191" s="46" t="s">
        <v>226</v>
      </c>
      <c r="GBG191" s="46" t="s">
        <v>328</v>
      </c>
      <c r="GBH191" s="47" t="s">
        <v>184</v>
      </c>
      <c r="GBI191" s="47" t="s">
        <v>18</v>
      </c>
      <c r="GBJ191" s="46" t="s">
        <v>329</v>
      </c>
      <c r="GBK191" s="46" t="s">
        <v>331</v>
      </c>
      <c r="GBL191" s="29">
        <v>16</v>
      </c>
      <c r="GBM191" s="29">
        <v>180</v>
      </c>
      <c r="GBN191" s="48" t="s">
        <v>322</v>
      </c>
      <c r="GBO191" s="46" t="s">
        <v>323</v>
      </c>
      <c r="GBP191" s="45" t="s">
        <v>22</v>
      </c>
      <c r="GBQ191" s="46" t="s">
        <v>330</v>
      </c>
      <c r="GBR191" s="46" t="s">
        <v>320</v>
      </c>
      <c r="GBS191" s="47" t="s">
        <v>93</v>
      </c>
      <c r="GBT191" s="29">
        <v>10.020200000000001</v>
      </c>
      <c r="GBU191" s="46" t="s">
        <v>321</v>
      </c>
      <c r="GBV191" s="46" t="s">
        <v>226</v>
      </c>
      <c r="GBW191" s="46" t="s">
        <v>328</v>
      </c>
      <c r="GBX191" s="47" t="s">
        <v>184</v>
      </c>
      <c r="GBY191" s="47" t="s">
        <v>18</v>
      </c>
      <c r="GBZ191" s="46" t="s">
        <v>329</v>
      </c>
      <c r="GCA191" s="46" t="s">
        <v>331</v>
      </c>
      <c r="GCB191" s="29">
        <v>16</v>
      </c>
      <c r="GCC191" s="29">
        <v>180</v>
      </c>
      <c r="GCD191" s="48" t="s">
        <v>322</v>
      </c>
      <c r="GCE191" s="46" t="s">
        <v>323</v>
      </c>
      <c r="GCF191" s="45" t="s">
        <v>22</v>
      </c>
      <c r="GCG191" s="46" t="s">
        <v>330</v>
      </c>
      <c r="GCH191" s="46" t="s">
        <v>320</v>
      </c>
      <c r="GCI191" s="47" t="s">
        <v>93</v>
      </c>
      <c r="GCJ191" s="29">
        <v>10.020200000000001</v>
      </c>
      <c r="GCK191" s="46" t="s">
        <v>321</v>
      </c>
      <c r="GCL191" s="46" t="s">
        <v>226</v>
      </c>
      <c r="GCM191" s="46" t="s">
        <v>328</v>
      </c>
      <c r="GCN191" s="47" t="s">
        <v>184</v>
      </c>
      <c r="GCO191" s="47" t="s">
        <v>18</v>
      </c>
      <c r="GCP191" s="46" t="s">
        <v>329</v>
      </c>
      <c r="GCQ191" s="46" t="s">
        <v>331</v>
      </c>
      <c r="GCR191" s="29">
        <v>16</v>
      </c>
      <c r="GCS191" s="29">
        <v>180</v>
      </c>
      <c r="GCT191" s="48" t="s">
        <v>322</v>
      </c>
      <c r="GCU191" s="46" t="s">
        <v>323</v>
      </c>
      <c r="GCV191" s="45" t="s">
        <v>22</v>
      </c>
      <c r="GCW191" s="46" t="s">
        <v>330</v>
      </c>
      <c r="GCX191" s="46" t="s">
        <v>320</v>
      </c>
      <c r="GCY191" s="47" t="s">
        <v>93</v>
      </c>
      <c r="GCZ191" s="29">
        <v>10.020200000000001</v>
      </c>
      <c r="GDA191" s="46" t="s">
        <v>321</v>
      </c>
      <c r="GDB191" s="46" t="s">
        <v>226</v>
      </c>
      <c r="GDC191" s="46" t="s">
        <v>328</v>
      </c>
      <c r="GDD191" s="47" t="s">
        <v>184</v>
      </c>
      <c r="GDE191" s="47" t="s">
        <v>18</v>
      </c>
      <c r="GDF191" s="46" t="s">
        <v>329</v>
      </c>
      <c r="GDG191" s="46" t="s">
        <v>331</v>
      </c>
      <c r="GDH191" s="29">
        <v>16</v>
      </c>
      <c r="GDI191" s="29">
        <v>180</v>
      </c>
      <c r="GDJ191" s="48" t="s">
        <v>322</v>
      </c>
      <c r="GDK191" s="46" t="s">
        <v>323</v>
      </c>
      <c r="GDL191" s="45" t="s">
        <v>22</v>
      </c>
      <c r="GDM191" s="46" t="s">
        <v>330</v>
      </c>
      <c r="GDN191" s="46" t="s">
        <v>320</v>
      </c>
      <c r="GDO191" s="47" t="s">
        <v>93</v>
      </c>
      <c r="GDP191" s="29">
        <v>10.020200000000001</v>
      </c>
      <c r="GDQ191" s="46" t="s">
        <v>321</v>
      </c>
      <c r="GDR191" s="46" t="s">
        <v>226</v>
      </c>
      <c r="GDS191" s="46" t="s">
        <v>328</v>
      </c>
      <c r="GDT191" s="47" t="s">
        <v>184</v>
      </c>
      <c r="GDU191" s="47" t="s">
        <v>18</v>
      </c>
      <c r="GDV191" s="46" t="s">
        <v>329</v>
      </c>
      <c r="GDW191" s="46" t="s">
        <v>331</v>
      </c>
      <c r="GDX191" s="29">
        <v>16</v>
      </c>
      <c r="GDY191" s="29">
        <v>180</v>
      </c>
      <c r="GDZ191" s="48" t="s">
        <v>322</v>
      </c>
      <c r="GEA191" s="46" t="s">
        <v>323</v>
      </c>
      <c r="GEB191" s="45" t="s">
        <v>22</v>
      </c>
      <c r="GEC191" s="46" t="s">
        <v>330</v>
      </c>
      <c r="GED191" s="46" t="s">
        <v>320</v>
      </c>
      <c r="GEE191" s="47" t="s">
        <v>93</v>
      </c>
      <c r="GEF191" s="29">
        <v>10.020200000000001</v>
      </c>
      <c r="GEG191" s="46" t="s">
        <v>321</v>
      </c>
      <c r="GEH191" s="46" t="s">
        <v>226</v>
      </c>
      <c r="GEI191" s="46" t="s">
        <v>328</v>
      </c>
      <c r="GEJ191" s="47" t="s">
        <v>184</v>
      </c>
      <c r="GEK191" s="47" t="s">
        <v>18</v>
      </c>
      <c r="GEL191" s="46" t="s">
        <v>329</v>
      </c>
      <c r="GEM191" s="46" t="s">
        <v>331</v>
      </c>
      <c r="GEN191" s="29">
        <v>16</v>
      </c>
      <c r="GEO191" s="29">
        <v>180</v>
      </c>
      <c r="GEP191" s="48" t="s">
        <v>322</v>
      </c>
      <c r="GEQ191" s="46" t="s">
        <v>323</v>
      </c>
      <c r="GER191" s="45" t="s">
        <v>22</v>
      </c>
      <c r="GES191" s="46" t="s">
        <v>330</v>
      </c>
      <c r="GET191" s="46" t="s">
        <v>320</v>
      </c>
      <c r="GEU191" s="47" t="s">
        <v>93</v>
      </c>
      <c r="GEV191" s="29">
        <v>10.020200000000001</v>
      </c>
      <c r="GEW191" s="46" t="s">
        <v>321</v>
      </c>
      <c r="GEX191" s="46" t="s">
        <v>226</v>
      </c>
      <c r="GEY191" s="46" t="s">
        <v>328</v>
      </c>
      <c r="GEZ191" s="47" t="s">
        <v>184</v>
      </c>
      <c r="GFA191" s="47" t="s">
        <v>18</v>
      </c>
      <c r="GFB191" s="46" t="s">
        <v>329</v>
      </c>
      <c r="GFC191" s="46" t="s">
        <v>331</v>
      </c>
      <c r="GFD191" s="29">
        <v>16</v>
      </c>
      <c r="GFE191" s="29">
        <v>180</v>
      </c>
      <c r="GFF191" s="48" t="s">
        <v>322</v>
      </c>
      <c r="GFG191" s="46" t="s">
        <v>323</v>
      </c>
      <c r="GFH191" s="45" t="s">
        <v>22</v>
      </c>
      <c r="GFI191" s="46" t="s">
        <v>330</v>
      </c>
      <c r="GFJ191" s="46" t="s">
        <v>320</v>
      </c>
      <c r="GFK191" s="47" t="s">
        <v>93</v>
      </c>
      <c r="GFL191" s="29">
        <v>10.020200000000001</v>
      </c>
      <c r="GFM191" s="46" t="s">
        <v>321</v>
      </c>
      <c r="GFN191" s="46" t="s">
        <v>226</v>
      </c>
      <c r="GFO191" s="46" t="s">
        <v>328</v>
      </c>
      <c r="GFP191" s="47" t="s">
        <v>184</v>
      </c>
      <c r="GFQ191" s="47" t="s">
        <v>18</v>
      </c>
      <c r="GFR191" s="46" t="s">
        <v>329</v>
      </c>
      <c r="GFS191" s="46" t="s">
        <v>331</v>
      </c>
      <c r="GFT191" s="29">
        <v>16</v>
      </c>
      <c r="GFU191" s="29">
        <v>180</v>
      </c>
      <c r="GFV191" s="48" t="s">
        <v>322</v>
      </c>
      <c r="GFW191" s="46" t="s">
        <v>323</v>
      </c>
      <c r="GFX191" s="45" t="s">
        <v>22</v>
      </c>
      <c r="GFY191" s="46" t="s">
        <v>330</v>
      </c>
      <c r="GFZ191" s="46" t="s">
        <v>320</v>
      </c>
      <c r="GGA191" s="47" t="s">
        <v>93</v>
      </c>
      <c r="GGB191" s="29">
        <v>10.020200000000001</v>
      </c>
      <c r="GGC191" s="46" t="s">
        <v>321</v>
      </c>
      <c r="GGD191" s="46" t="s">
        <v>226</v>
      </c>
      <c r="GGE191" s="46" t="s">
        <v>328</v>
      </c>
      <c r="GGF191" s="47" t="s">
        <v>184</v>
      </c>
      <c r="GGG191" s="47" t="s">
        <v>18</v>
      </c>
      <c r="GGH191" s="46" t="s">
        <v>329</v>
      </c>
      <c r="GGI191" s="46" t="s">
        <v>331</v>
      </c>
      <c r="GGJ191" s="29">
        <v>16</v>
      </c>
      <c r="GGK191" s="29">
        <v>180</v>
      </c>
      <c r="GGL191" s="48" t="s">
        <v>322</v>
      </c>
      <c r="GGM191" s="46" t="s">
        <v>323</v>
      </c>
      <c r="GGN191" s="45" t="s">
        <v>22</v>
      </c>
      <c r="GGO191" s="46" t="s">
        <v>330</v>
      </c>
      <c r="GGP191" s="46" t="s">
        <v>320</v>
      </c>
      <c r="GGQ191" s="47" t="s">
        <v>93</v>
      </c>
      <c r="GGR191" s="29">
        <v>10.020200000000001</v>
      </c>
      <c r="GGS191" s="46" t="s">
        <v>321</v>
      </c>
      <c r="GGT191" s="46" t="s">
        <v>226</v>
      </c>
      <c r="GGU191" s="46" t="s">
        <v>328</v>
      </c>
      <c r="GGV191" s="47" t="s">
        <v>184</v>
      </c>
      <c r="GGW191" s="47" t="s">
        <v>18</v>
      </c>
      <c r="GGX191" s="46" t="s">
        <v>329</v>
      </c>
      <c r="GGY191" s="46" t="s">
        <v>331</v>
      </c>
      <c r="GGZ191" s="29">
        <v>16</v>
      </c>
      <c r="GHA191" s="29">
        <v>180</v>
      </c>
      <c r="GHB191" s="48" t="s">
        <v>322</v>
      </c>
      <c r="GHC191" s="46" t="s">
        <v>323</v>
      </c>
      <c r="GHD191" s="45" t="s">
        <v>22</v>
      </c>
      <c r="GHE191" s="46" t="s">
        <v>330</v>
      </c>
      <c r="GHF191" s="46" t="s">
        <v>320</v>
      </c>
      <c r="GHG191" s="47" t="s">
        <v>93</v>
      </c>
      <c r="GHH191" s="29">
        <v>10.020200000000001</v>
      </c>
      <c r="GHI191" s="46" t="s">
        <v>321</v>
      </c>
      <c r="GHJ191" s="46" t="s">
        <v>226</v>
      </c>
      <c r="GHK191" s="46" t="s">
        <v>328</v>
      </c>
      <c r="GHL191" s="47" t="s">
        <v>184</v>
      </c>
      <c r="GHM191" s="47" t="s">
        <v>18</v>
      </c>
      <c r="GHN191" s="46" t="s">
        <v>329</v>
      </c>
      <c r="GHO191" s="46" t="s">
        <v>331</v>
      </c>
      <c r="GHP191" s="29">
        <v>16</v>
      </c>
      <c r="GHQ191" s="29">
        <v>180</v>
      </c>
      <c r="GHR191" s="48" t="s">
        <v>322</v>
      </c>
      <c r="GHS191" s="46" t="s">
        <v>323</v>
      </c>
      <c r="GHT191" s="45" t="s">
        <v>22</v>
      </c>
      <c r="GHU191" s="46" t="s">
        <v>330</v>
      </c>
      <c r="GHV191" s="46" t="s">
        <v>320</v>
      </c>
      <c r="GHW191" s="47" t="s">
        <v>93</v>
      </c>
      <c r="GHX191" s="29">
        <v>10.020200000000001</v>
      </c>
      <c r="GHY191" s="46" t="s">
        <v>321</v>
      </c>
      <c r="GHZ191" s="46" t="s">
        <v>226</v>
      </c>
      <c r="GIA191" s="46" t="s">
        <v>328</v>
      </c>
      <c r="GIB191" s="47" t="s">
        <v>184</v>
      </c>
      <c r="GIC191" s="47" t="s">
        <v>18</v>
      </c>
      <c r="GID191" s="46" t="s">
        <v>329</v>
      </c>
      <c r="GIE191" s="46" t="s">
        <v>331</v>
      </c>
      <c r="GIF191" s="29">
        <v>16</v>
      </c>
      <c r="GIG191" s="29">
        <v>180</v>
      </c>
      <c r="GIH191" s="48" t="s">
        <v>322</v>
      </c>
      <c r="GII191" s="46" t="s">
        <v>323</v>
      </c>
      <c r="GIJ191" s="45" t="s">
        <v>22</v>
      </c>
      <c r="GIK191" s="46" t="s">
        <v>330</v>
      </c>
      <c r="GIL191" s="46" t="s">
        <v>320</v>
      </c>
      <c r="GIM191" s="47" t="s">
        <v>93</v>
      </c>
      <c r="GIN191" s="29">
        <v>10.020200000000001</v>
      </c>
      <c r="GIO191" s="46" t="s">
        <v>321</v>
      </c>
      <c r="GIP191" s="46" t="s">
        <v>226</v>
      </c>
      <c r="GIQ191" s="46" t="s">
        <v>328</v>
      </c>
      <c r="GIR191" s="47" t="s">
        <v>184</v>
      </c>
      <c r="GIS191" s="47" t="s">
        <v>18</v>
      </c>
      <c r="GIT191" s="46" t="s">
        <v>329</v>
      </c>
      <c r="GIU191" s="46" t="s">
        <v>331</v>
      </c>
      <c r="GIV191" s="29">
        <v>16</v>
      </c>
      <c r="GIW191" s="29">
        <v>180</v>
      </c>
      <c r="GIX191" s="48" t="s">
        <v>322</v>
      </c>
      <c r="GIY191" s="46" t="s">
        <v>323</v>
      </c>
      <c r="GIZ191" s="45" t="s">
        <v>22</v>
      </c>
      <c r="GJA191" s="46" t="s">
        <v>330</v>
      </c>
      <c r="GJB191" s="46" t="s">
        <v>320</v>
      </c>
      <c r="GJC191" s="47" t="s">
        <v>93</v>
      </c>
      <c r="GJD191" s="29">
        <v>10.020200000000001</v>
      </c>
      <c r="GJE191" s="46" t="s">
        <v>321</v>
      </c>
      <c r="GJF191" s="46" t="s">
        <v>226</v>
      </c>
      <c r="GJG191" s="46" t="s">
        <v>328</v>
      </c>
      <c r="GJH191" s="47" t="s">
        <v>184</v>
      </c>
      <c r="GJI191" s="47" t="s">
        <v>18</v>
      </c>
      <c r="GJJ191" s="46" t="s">
        <v>329</v>
      </c>
      <c r="GJK191" s="46" t="s">
        <v>331</v>
      </c>
      <c r="GJL191" s="29">
        <v>16</v>
      </c>
      <c r="GJM191" s="29">
        <v>180</v>
      </c>
      <c r="GJN191" s="48" t="s">
        <v>322</v>
      </c>
      <c r="GJO191" s="46" t="s">
        <v>323</v>
      </c>
      <c r="GJP191" s="45" t="s">
        <v>22</v>
      </c>
      <c r="GJQ191" s="46" t="s">
        <v>330</v>
      </c>
      <c r="GJR191" s="46" t="s">
        <v>320</v>
      </c>
      <c r="GJS191" s="47" t="s">
        <v>93</v>
      </c>
      <c r="GJT191" s="29">
        <v>10.020200000000001</v>
      </c>
      <c r="GJU191" s="46" t="s">
        <v>321</v>
      </c>
      <c r="GJV191" s="46" t="s">
        <v>226</v>
      </c>
      <c r="GJW191" s="46" t="s">
        <v>328</v>
      </c>
      <c r="GJX191" s="47" t="s">
        <v>184</v>
      </c>
      <c r="GJY191" s="47" t="s">
        <v>18</v>
      </c>
      <c r="GJZ191" s="46" t="s">
        <v>329</v>
      </c>
      <c r="GKA191" s="46" t="s">
        <v>331</v>
      </c>
      <c r="GKB191" s="29">
        <v>16</v>
      </c>
      <c r="GKC191" s="29">
        <v>180</v>
      </c>
      <c r="GKD191" s="48" t="s">
        <v>322</v>
      </c>
      <c r="GKE191" s="46" t="s">
        <v>323</v>
      </c>
      <c r="GKF191" s="45" t="s">
        <v>22</v>
      </c>
      <c r="GKG191" s="46" t="s">
        <v>330</v>
      </c>
      <c r="GKH191" s="46" t="s">
        <v>320</v>
      </c>
      <c r="GKI191" s="47" t="s">
        <v>93</v>
      </c>
      <c r="GKJ191" s="29">
        <v>10.020200000000001</v>
      </c>
      <c r="GKK191" s="46" t="s">
        <v>321</v>
      </c>
      <c r="GKL191" s="46" t="s">
        <v>226</v>
      </c>
      <c r="GKM191" s="46" t="s">
        <v>328</v>
      </c>
      <c r="GKN191" s="47" t="s">
        <v>184</v>
      </c>
      <c r="GKO191" s="47" t="s">
        <v>18</v>
      </c>
      <c r="GKP191" s="46" t="s">
        <v>329</v>
      </c>
      <c r="GKQ191" s="46" t="s">
        <v>331</v>
      </c>
      <c r="GKR191" s="29">
        <v>16</v>
      </c>
      <c r="GKS191" s="29">
        <v>180</v>
      </c>
      <c r="GKT191" s="48" t="s">
        <v>322</v>
      </c>
      <c r="GKU191" s="46" t="s">
        <v>323</v>
      </c>
      <c r="GKV191" s="45" t="s">
        <v>22</v>
      </c>
      <c r="GKW191" s="46" t="s">
        <v>330</v>
      </c>
      <c r="GKX191" s="46" t="s">
        <v>320</v>
      </c>
      <c r="GKY191" s="47" t="s">
        <v>93</v>
      </c>
      <c r="GKZ191" s="29">
        <v>10.020200000000001</v>
      </c>
      <c r="GLA191" s="46" t="s">
        <v>321</v>
      </c>
      <c r="GLB191" s="46" t="s">
        <v>226</v>
      </c>
      <c r="GLC191" s="46" t="s">
        <v>328</v>
      </c>
      <c r="GLD191" s="47" t="s">
        <v>184</v>
      </c>
      <c r="GLE191" s="47" t="s">
        <v>18</v>
      </c>
      <c r="GLF191" s="46" t="s">
        <v>329</v>
      </c>
      <c r="GLG191" s="46" t="s">
        <v>331</v>
      </c>
      <c r="GLH191" s="29">
        <v>16</v>
      </c>
      <c r="GLI191" s="29">
        <v>180</v>
      </c>
      <c r="GLJ191" s="48" t="s">
        <v>322</v>
      </c>
      <c r="GLK191" s="46" t="s">
        <v>323</v>
      </c>
      <c r="GLL191" s="45" t="s">
        <v>22</v>
      </c>
      <c r="GLM191" s="46" t="s">
        <v>330</v>
      </c>
      <c r="GLN191" s="46" t="s">
        <v>320</v>
      </c>
      <c r="GLO191" s="47" t="s">
        <v>93</v>
      </c>
      <c r="GLP191" s="29">
        <v>10.020200000000001</v>
      </c>
      <c r="GLQ191" s="46" t="s">
        <v>321</v>
      </c>
      <c r="GLR191" s="46" t="s">
        <v>226</v>
      </c>
      <c r="GLS191" s="46" t="s">
        <v>328</v>
      </c>
      <c r="GLT191" s="47" t="s">
        <v>184</v>
      </c>
      <c r="GLU191" s="47" t="s">
        <v>18</v>
      </c>
      <c r="GLV191" s="46" t="s">
        <v>329</v>
      </c>
      <c r="GLW191" s="46" t="s">
        <v>331</v>
      </c>
      <c r="GLX191" s="29">
        <v>16</v>
      </c>
      <c r="GLY191" s="29">
        <v>180</v>
      </c>
      <c r="GLZ191" s="48" t="s">
        <v>322</v>
      </c>
      <c r="GMA191" s="46" t="s">
        <v>323</v>
      </c>
      <c r="GMB191" s="45" t="s">
        <v>22</v>
      </c>
      <c r="GMC191" s="46" t="s">
        <v>330</v>
      </c>
      <c r="GMD191" s="46" t="s">
        <v>320</v>
      </c>
      <c r="GME191" s="47" t="s">
        <v>93</v>
      </c>
      <c r="GMF191" s="29">
        <v>10.020200000000001</v>
      </c>
      <c r="GMG191" s="46" t="s">
        <v>321</v>
      </c>
      <c r="GMH191" s="46" t="s">
        <v>226</v>
      </c>
      <c r="GMI191" s="46" t="s">
        <v>328</v>
      </c>
      <c r="GMJ191" s="47" t="s">
        <v>184</v>
      </c>
      <c r="GMK191" s="47" t="s">
        <v>18</v>
      </c>
      <c r="GML191" s="46" t="s">
        <v>329</v>
      </c>
      <c r="GMM191" s="46" t="s">
        <v>331</v>
      </c>
      <c r="GMN191" s="29">
        <v>16</v>
      </c>
      <c r="GMO191" s="29">
        <v>180</v>
      </c>
      <c r="GMP191" s="48" t="s">
        <v>322</v>
      </c>
      <c r="GMQ191" s="46" t="s">
        <v>323</v>
      </c>
      <c r="GMR191" s="45" t="s">
        <v>22</v>
      </c>
      <c r="GMS191" s="46" t="s">
        <v>330</v>
      </c>
      <c r="GMT191" s="46" t="s">
        <v>320</v>
      </c>
      <c r="GMU191" s="47" t="s">
        <v>93</v>
      </c>
      <c r="GMV191" s="29">
        <v>10.020200000000001</v>
      </c>
      <c r="GMW191" s="46" t="s">
        <v>321</v>
      </c>
      <c r="GMX191" s="46" t="s">
        <v>226</v>
      </c>
      <c r="GMY191" s="46" t="s">
        <v>328</v>
      </c>
      <c r="GMZ191" s="47" t="s">
        <v>184</v>
      </c>
      <c r="GNA191" s="47" t="s">
        <v>18</v>
      </c>
      <c r="GNB191" s="46" t="s">
        <v>329</v>
      </c>
      <c r="GNC191" s="46" t="s">
        <v>331</v>
      </c>
      <c r="GND191" s="29">
        <v>16</v>
      </c>
      <c r="GNE191" s="29">
        <v>180</v>
      </c>
      <c r="GNF191" s="48" t="s">
        <v>322</v>
      </c>
      <c r="GNG191" s="46" t="s">
        <v>323</v>
      </c>
      <c r="GNH191" s="45" t="s">
        <v>22</v>
      </c>
      <c r="GNI191" s="46" t="s">
        <v>330</v>
      </c>
      <c r="GNJ191" s="46" t="s">
        <v>320</v>
      </c>
      <c r="GNK191" s="47" t="s">
        <v>93</v>
      </c>
      <c r="GNL191" s="29">
        <v>10.020200000000001</v>
      </c>
      <c r="GNM191" s="46" t="s">
        <v>321</v>
      </c>
      <c r="GNN191" s="46" t="s">
        <v>226</v>
      </c>
      <c r="GNO191" s="46" t="s">
        <v>328</v>
      </c>
      <c r="GNP191" s="47" t="s">
        <v>184</v>
      </c>
      <c r="GNQ191" s="47" t="s">
        <v>18</v>
      </c>
      <c r="GNR191" s="46" t="s">
        <v>329</v>
      </c>
      <c r="GNS191" s="46" t="s">
        <v>331</v>
      </c>
      <c r="GNT191" s="29">
        <v>16</v>
      </c>
      <c r="GNU191" s="29">
        <v>180</v>
      </c>
      <c r="GNV191" s="48" t="s">
        <v>322</v>
      </c>
      <c r="GNW191" s="46" t="s">
        <v>323</v>
      </c>
      <c r="GNX191" s="45" t="s">
        <v>22</v>
      </c>
      <c r="GNY191" s="46" t="s">
        <v>330</v>
      </c>
      <c r="GNZ191" s="46" t="s">
        <v>320</v>
      </c>
      <c r="GOA191" s="47" t="s">
        <v>93</v>
      </c>
      <c r="GOB191" s="29">
        <v>10.020200000000001</v>
      </c>
      <c r="GOC191" s="46" t="s">
        <v>321</v>
      </c>
      <c r="GOD191" s="46" t="s">
        <v>226</v>
      </c>
      <c r="GOE191" s="46" t="s">
        <v>328</v>
      </c>
      <c r="GOF191" s="47" t="s">
        <v>184</v>
      </c>
      <c r="GOG191" s="47" t="s">
        <v>18</v>
      </c>
      <c r="GOH191" s="46" t="s">
        <v>329</v>
      </c>
      <c r="GOI191" s="46" t="s">
        <v>331</v>
      </c>
      <c r="GOJ191" s="29">
        <v>16</v>
      </c>
      <c r="GOK191" s="29">
        <v>180</v>
      </c>
      <c r="GOL191" s="48" t="s">
        <v>322</v>
      </c>
      <c r="GOM191" s="46" t="s">
        <v>323</v>
      </c>
      <c r="GON191" s="45" t="s">
        <v>22</v>
      </c>
      <c r="GOO191" s="46" t="s">
        <v>330</v>
      </c>
      <c r="GOP191" s="46" t="s">
        <v>320</v>
      </c>
      <c r="GOQ191" s="47" t="s">
        <v>93</v>
      </c>
      <c r="GOR191" s="29">
        <v>10.020200000000001</v>
      </c>
      <c r="GOS191" s="46" t="s">
        <v>321</v>
      </c>
      <c r="GOT191" s="46" t="s">
        <v>226</v>
      </c>
      <c r="GOU191" s="46" t="s">
        <v>328</v>
      </c>
      <c r="GOV191" s="47" t="s">
        <v>184</v>
      </c>
      <c r="GOW191" s="47" t="s">
        <v>18</v>
      </c>
      <c r="GOX191" s="46" t="s">
        <v>329</v>
      </c>
      <c r="GOY191" s="46" t="s">
        <v>331</v>
      </c>
      <c r="GOZ191" s="29">
        <v>16</v>
      </c>
      <c r="GPA191" s="29">
        <v>180</v>
      </c>
      <c r="GPB191" s="48" t="s">
        <v>322</v>
      </c>
      <c r="GPC191" s="46" t="s">
        <v>323</v>
      </c>
      <c r="GPD191" s="45" t="s">
        <v>22</v>
      </c>
      <c r="GPE191" s="46" t="s">
        <v>330</v>
      </c>
      <c r="GPF191" s="46" t="s">
        <v>320</v>
      </c>
      <c r="GPG191" s="47" t="s">
        <v>93</v>
      </c>
      <c r="GPH191" s="29">
        <v>10.020200000000001</v>
      </c>
      <c r="GPI191" s="46" t="s">
        <v>321</v>
      </c>
      <c r="GPJ191" s="46" t="s">
        <v>226</v>
      </c>
      <c r="GPK191" s="46" t="s">
        <v>328</v>
      </c>
      <c r="GPL191" s="47" t="s">
        <v>184</v>
      </c>
      <c r="GPM191" s="47" t="s">
        <v>18</v>
      </c>
      <c r="GPN191" s="46" t="s">
        <v>329</v>
      </c>
      <c r="GPO191" s="46" t="s">
        <v>331</v>
      </c>
      <c r="GPP191" s="29">
        <v>16</v>
      </c>
      <c r="GPQ191" s="29">
        <v>180</v>
      </c>
      <c r="GPR191" s="48" t="s">
        <v>322</v>
      </c>
      <c r="GPS191" s="46" t="s">
        <v>323</v>
      </c>
      <c r="GPT191" s="45" t="s">
        <v>22</v>
      </c>
      <c r="GPU191" s="46" t="s">
        <v>330</v>
      </c>
      <c r="GPV191" s="46" t="s">
        <v>320</v>
      </c>
      <c r="GPW191" s="47" t="s">
        <v>93</v>
      </c>
      <c r="GPX191" s="29">
        <v>10.020200000000001</v>
      </c>
      <c r="GPY191" s="46" t="s">
        <v>321</v>
      </c>
      <c r="GPZ191" s="46" t="s">
        <v>226</v>
      </c>
      <c r="GQA191" s="46" t="s">
        <v>328</v>
      </c>
      <c r="GQB191" s="47" t="s">
        <v>184</v>
      </c>
      <c r="GQC191" s="47" t="s">
        <v>18</v>
      </c>
      <c r="GQD191" s="46" t="s">
        <v>329</v>
      </c>
      <c r="GQE191" s="46" t="s">
        <v>331</v>
      </c>
      <c r="GQF191" s="29">
        <v>16</v>
      </c>
      <c r="GQG191" s="29">
        <v>180</v>
      </c>
      <c r="GQH191" s="48" t="s">
        <v>322</v>
      </c>
      <c r="GQI191" s="46" t="s">
        <v>323</v>
      </c>
      <c r="GQJ191" s="45" t="s">
        <v>22</v>
      </c>
      <c r="GQK191" s="46" t="s">
        <v>330</v>
      </c>
      <c r="GQL191" s="46" t="s">
        <v>320</v>
      </c>
      <c r="GQM191" s="47" t="s">
        <v>93</v>
      </c>
      <c r="GQN191" s="29">
        <v>10.020200000000001</v>
      </c>
      <c r="GQO191" s="46" t="s">
        <v>321</v>
      </c>
      <c r="GQP191" s="46" t="s">
        <v>226</v>
      </c>
      <c r="GQQ191" s="46" t="s">
        <v>328</v>
      </c>
      <c r="GQR191" s="47" t="s">
        <v>184</v>
      </c>
      <c r="GQS191" s="47" t="s">
        <v>18</v>
      </c>
      <c r="GQT191" s="46" t="s">
        <v>329</v>
      </c>
      <c r="GQU191" s="46" t="s">
        <v>331</v>
      </c>
      <c r="GQV191" s="29">
        <v>16</v>
      </c>
      <c r="GQW191" s="29">
        <v>180</v>
      </c>
      <c r="GQX191" s="48" t="s">
        <v>322</v>
      </c>
      <c r="GQY191" s="46" t="s">
        <v>323</v>
      </c>
      <c r="GQZ191" s="45" t="s">
        <v>22</v>
      </c>
      <c r="GRA191" s="46" t="s">
        <v>330</v>
      </c>
      <c r="GRB191" s="46" t="s">
        <v>320</v>
      </c>
      <c r="GRC191" s="47" t="s">
        <v>93</v>
      </c>
      <c r="GRD191" s="29">
        <v>10.020200000000001</v>
      </c>
      <c r="GRE191" s="46" t="s">
        <v>321</v>
      </c>
      <c r="GRF191" s="46" t="s">
        <v>226</v>
      </c>
      <c r="GRG191" s="46" t="s">
        <v>328</v>
      </c>
      <c r="GRH191" s="47" t="s">
        <v>184</v>
      </c>
      <c r="GRI191" s="47" t="s">
        <v>18</v>
      </c>
      <c r="GRJ191" s="46" t="s">
        <v>329</v>
      </c>
      <c r="GRK191" s="46" t="s">
        <v>331</v>
      </c>
      <c r="GRL191" s="29">
        <v>16</v>
      </c>
      <c r="GRM191" s="29">
        <v>180</v>
      </c>
      <c r="GRN191" s="48" t="s">
        <v>322</v>
      </c>
      <c r="GRO191" s="46" t="s">
        <v>323</v>
      </c>
      <c r="GRP191" s="45" t="s">
        <v>22</v>
      </c>
      <c r="GRQ191" s="46" t="s">
        <v>330</v>
      </c>
      <c r="GRR191" s="46" t="s">
        <v>320</v>
      </c>
      <c r="GRS191" s="47" t="s">
        <v>93</v>
      </c>
      <c r="GRT191" s="29">
        <v>10.020200000000001</v>
      </c>
      <c r="GRU191" s="46" t="s">
        <v>321</v>
      </c>
      <c r="GRV191" s="46" t="s">
        <v>226</v>
      </c>
      <c r="GRW191" s="46" t="s">
        <v>328</v>
      </c>
      <c r="GRX191" s="47" t="s">
        <v>184</v>
      </c>
      <c r="GRY191" s="47" t="s">
        <v>18</v>
      </c>
      <c r="GRZ191" s="46" t="s">
        <v>329</v>
      </c>
      <c r="GSA191" s="46" t="s">
        <v>331</v>
      </c>
      <c r="GSB191" s="29">
        <v>16</v>
      </c>
      <c r="GSC191" s="29">
        <v>180</v>
      </c>
      <c r="GSD191" s="48" t="s">
        <v>322</v>
      </c>
      <c r="GSE191" s="46" t="s">
        <v>323</v>
      </c>
      <c r="GSF191" s="45" t="s">
        <v>22</v>
      </c>
      <c r="GSG191" s="46" t="s">
        <v>330</v>
      </c>
      <c r="GSH191" s="46" t="s">
        <v>320</v>
      </c>
      <c r="GSI191" s="47" t="s">
        <v>93</v>
      </c>
      <c r="GSJ191" s="29">
        <v>10.020200000000001</v>
      </c>
      <c r="GSK191" s="46" t="s">
        <v>321</v>
      </c>
      <c r="GSL191" s="46" t="s">
        <v>226</v>
      </c>
      <c r="GSM191" s="46" t="s">
        <v>328</v>
      </c>
      <c r="GSN191" s="47" t="s">
        <v>184</v>
      </c>
      <c r="GSO191" s="47" t="s">
        <v>18</v>
      </c>
      <c r="GSP191" s="46" t="s">
        <v>329</v>
      </c>
      <c r="GSQ191" s="46" t="s">
        <v>331</v>
      </c>
      <c r="GSR191" s="29">
        <v>16</v>
      </c>
      <c r="GSS191" s="29">
        <v>180</v>
      </c>
      <c r="GST191" s="48" t="s">
        <v>322</v>
      </c>
      <c r="GSU191" s="46" t="s">
        <v>323</v>
      </c>
      <c r="GSV191" s="45" t="s">
        <v>22</v>
      </c>
      <c r="GSW191" s="46" t="s">
        <v>330</v>
      </c>
      <c r="GSX191" s="46" t="s">
        <v>320</v>
      </c>
      <c r="GSY191" s="47" t="s">
        <v>93</v>
      </c>
      <c r="GSZ191" s="29">
        <v>10.020200000000001</v>
      </c>
      <c r="GTA191" s="46" t="s">
        <v>321</v>
      </c>
      <c r="GTB191" s="46" t="s">
        <v>226</v>
      </c>
      <c r="GTC191" s="46" t="s">
        <v>328</v>
      </c>
      <c r="GTD191" s="47" t="s">
        <v>184</v>
      </c>
      <c r="GTE191" s="47" t="s">
        <v>18</v>
      </c>
      <c r="GTF191" s="46" t="s">
        <v>329</v>
      </c>
      <c r="GTG191" s="46" t="s">
        <v>331</v>
      </c>
      <c r="GTH191" s="29">
        <v>16</v>
      </c>
      <c r="GTI191" s="29">
        <v>180</v>
      </c>
      <c r="GTJ191" s="48" t="s">
        <v>322</v>
      </c>
      <c r="GTK191" s="46" t="s">
        <v>323</v>
      </c>
      <c r="GTL191" s="45" t="s">
        <v>22</v>
      </c>
      <c r="GTM191" s="46" t="s">
        <v>330</v>
      </c>
      <c r="GTN191" s="46" t="s">
        <v>320</v>
      </c>
      <c r="GTO191" s="47" t="s">
        <v>93</v>
      </c>
      <c r="GTP191" s="29">
        <v>10.020200000000001</v>
      </c>
      <c r="GTQ191" s="46" t="s">
        <v>321</v>
      </c>
      <c r="GTR191" s="46" t="s">
        <v>226</v>
      </c>
      <c r="GTS191" s="46" t="s">
        <v>328</v>
      </c>
      <c r="GTT191" s="47" t="s">
        <v>184</v>
      </c>
      <c r="GTU191" s="47" t="s">
        <v>18</v>
      </c>
      <c r="GTV191" s="46" t="s">
        <v>329</v>
      </c>
      <c r="GTW191" s="46" t="s">
        <v>331</v>
      </c>
      <c r="GTX191" s="29">
        <v>16</v>
      </c>
      <c r="GTY191" s="29">
        <v>180</v>
      </c>
      <c r="GTZ191" s="48" t="s">
        <v>322</v>
      </c>
      <c r="GUA191" s="46" t="s">
        <v>323</v>
      </c>
      <c r="GUB191" s="45" t="s">
        <v>22</v>
      </c>
      <c r="GUC191" s="46" t="s">
        <v>330</v>
      </c>
      <c r="GUD191" s="46" t="s">
        <v>320</v>
      </c>
      <c r="GUE191" s="47" t="s">
        <v>93</v>
      </c>
      <c r="GUF191" s="29">
        <v>10.020200000000001</v>
      </c>
      <c r="GUG191" s="46" t="s">
        <v>321</v>
      </c>
      <c r="GUH191" s="46" t="s">
        <v>226</v>
      </c>
      <c r="GUI191" s="46" t="s">
        <v>328</v>
      </c>
      <c r="GUJ191" s="47" t="s">
        <v>184</v>
      </c>
      <c r="GUK191" s="47" t="s">
        <v>18</v>
      </c>
      <c r="GUL191" s="46" t="s">
        <v>329</v>
      </c>
      <c r="GUM191" s="46" t="s">
        <v>331</v>
      </c>
      <c r="GUN191" s="29">
        <v>16</v>
      </c>
      <c r="GUO191" s="29">
        <v>180</v>
      </c>
      <c r="GUP191" s="48" t="s">
        <v>322</v>
      </c>
      <c r="GUQ191" s="46" t="s">
        <v>323</v>
      </c>
      <c r="GUR191" s="45" t="s">
        <v>22</v>
      </c>
      <c r="GUS191" s="46" t="s">
        <v>330</v>
      </c>
      <c r="GUT191" s="46" t="s">
        <v>320</v>
      </c>
      <c r="GUU191" s="47" t="s">
        <v>93</v>
      </c>
      <c r="GUV191" s="29">
        <v>10.020200000000001</v>
      </c>
      <c r="GUW191" s="46" t="s">
        <v>321</v>
      </c>
      <c r="GUX191" s="46" t="s">
        <v>226</v>
      </c>
      <c r="GUY191" s="46" t="s">
        <v>328</v>
      </c>
      <c r="GUZ191" s="47" t="s">
        <v>184</v>
      </c>
      <c r="GVA191" s="47" t="s">
        <v>18</v>
      </c>
      <c r="GVB191" s="46" t="s">
        <v>329</v>
      </c>
      <c r="GVC191" s="46" t="s">
        <v>331</v>
      </c>
      <c r="GVD191" s="29">
        <v>16</v>
      </c>
      <c r="GVE191" s="29">
        <v>180</v>
      </c>
      <c r="GVF191" s="48" t="s">
        <v>322</v>
      </c>
      <c r="GVG191" s="46" t="s">
        <v>323</v>
      </c>
      <c r="GVH191" s="45" t="s">
        <v>22</v>
      </c>
      <c r="GVI191" s="46" t="s">
        <v>330</v>
      </c>
      <c r="GVJ191" s="46" t="s">
        <v>320</v>
      </c>
      <c r="GVK191" s="47" t="s">
        <v>93</v>
      </c>
      <c r="GVL191" s="29">
        <v>10.020200000000001</v>
      </c>
      <c r="GVM191" s="46" t="s">
        <v>321</v>
      </c>
      <c r="GVN191" s="46" t="s">
        <v>226</v>
      </c>
      <c r="GVO191" s="46" t="s">
        <v>328</v>
      </c>
      <c r="GVP191" s="47" t="s">
        <v>184</v>
      </c>
      <c r="GVQ191" s="47" t="s">
        <v>18</v>
      </c>
      <c r="GVR191" s="46" t="s">
        <v>329</v>
      </c>
      <c r="GVS191" s="46" t="s">
        <v>331</v>
      </c>
      <c r="GVT191" s="29">
        <v>16</v>
      </c>
      <c r="GVU191" s="29">
        <v>180</v>
      </c>
      <c r="GVV191" s="48" t="s">
        <v>322</v>
      </c>
      <c r="GVW191" s="46" t="s">
        <v>323</v>
      </c>
      <c r="GVX191" s="45" t="s">
        <v>22</v>
      </c>
      <c r="GVY191" s="46" t="s">
        <v>330</v>
      </c>
      <c r="GVZ191" s="46" t="s">
        <v>320</v>
      </c>
      <c r="GWA191" s="47" t="s">
        <v>93</v>
      </c>
      <c r="GWB191" s="29">
        <v>10.020200000000001</v>
      </c>
      <c r="GWC191" s="46" t="s">
        <v>321</v>
      </c>
      <c r="GWD191" s="46" t="s">
        <v>226</v>
      </c>
      <c r="GWE191" s="46" t="s">
        <v>328</v>
      </c>
      <c r="GWF191" s="47" t="s">
        <v>184</v>
      </c>
      <c r="GWG191" s="47" t="s">
        <v>18</v>
      </c>
      <c r="GWH191" s="46" t="s">
        <v>329</v>
      </c>
      <c r="GWI191" s="46" t="s">
        <v>331</v>
      </c>
      <c r="GWJ191" s="29">
        <v>16</v>
      </c>
      <c r="GWK191" s="29">
        <v>180</v>
      </c>
      <c r="GWL191" s="48" t="s">
        <v>322</v>
      </c>
      <c r="GWM191" s="46" t="s">
        <v>323</v>
      </c>
      <c r="GWN191" s="45" t="s">
        <v>22</v>
      </c>
      <c r="GWO191" s="46" t="s">
        <v>330</v>
      </c>
      <c r="GWP191" s="46" t="s">
        <v>320</v>
      </c>
      <c r="GWQ191" s="47" t="s">
        <v>93</v>
      </c>
      <c r="GWR191" s="29">
        <v>10.020200000000001</v>
      </c>
      <c r="GWS191" s="46" t="s">
        <v>321</v>
      </c>
      <c r="GWT191" s="46" t="s">
        <v>226</v>
      </c>
      <c r="GWU191" s="46" t="s">
        <v>328</v>
      </c>
      <c r="GWV191" s="47" t="s">
        <v>184</v>
      </c>
      <c r="GWW191" s="47" t="s">
        <v>18</v>
      </c>
      <c r="GWX191" s="46" t="s">
        <v>329</v>
      </c>
      <c r="GWY191" s="46" t="s">
        <v>331</v>
      </c>
      <c r="GWZ191" s="29">
        <v>16</v>
      </c>
      <c r="GXA191" s="29">
        <v>180</v>
      </c>
      <c r="GXB191" s="48" t="s">
        <v>322</v>
      </c>
      <c r="GXC191" s="46" t="s">
        <v>323</v>
      </c>
      <c r="GXD191" s="45" t="s">
        <v>22</v>
      </c>
      <c r="GXE191" s="46" t="s">
        <v>330</v>
      </c>
      <c r="GXF191" s="46" t="s">
        <v>320</v>
      </c>
      <c r="GXG191" s="47" t="s">
        <v>93</v>
      </c>
      <c r="GXH191" s="29">
        <v>10.020200000000001</v>
      </c>
      <c r="GXI191" s="46" t="s">
        <v>321</v>
      </c>
      <c r="GXJ191" s="46" t="s">
        <v>226</v>
      </c>
      <c r="GXK191" s="46" t="s">
        <v>328</v>
      </c>
      <c r="GXL191" s="47" t="s">
        <v>184</v>
      </c>
      <c r="GXM191" s="47" t="s">
        <v>18</v>
      </c>
      <c r="GXN191" s="46" t="s">
        <v>329</v>
      </c>
      <c r="GXO191" s="46" t="s">
        <v>331</v>
      </c>
      <c r="GXP191" s="29">
        <v>16</v>
      </c>
      <c r="GXQ191" s="29">
        <v>180</v>
      </c>
      <c r="GXR191" s="48" t="s">
        <v>322</v>
      </c>
      <c r="GXS191" s="46" t="s">
        <v>323</v>
      </c>
      <c r="GXT191" s="45" t="s">
        <v>22</v>
      </c>
      <c r="GXU191" s="46" t="s">
        <v>330</v>
      </c>
      <c r="GXV191" s="46" t="s">
        <v>320</v>
      </c>
      <c r="GXW191" s="47" t="s">
        <v>93</v>
      </c>
      <c r="GXX191" s="29">
        <v>10.020200000000001</v>
      </c>
      <c r="GXY191" s="46" t="s">
        <v>321</v>
      </c>
      <c r="GXZ191" s="46" t="s">
        <v>226</v>
      </c>
      <c r="GYA191" s="46" t="s">
        <v>328</v>
      </c>
      <c r="GYB191" s="47" t="s">
        <v>184</v>
      </c>
      <c r="GYC191" s="47" t="s">
        <v>18</v>
      </c>
      <c r="GYD191" s="46" t="s">
        <v>329</v>
      </c>
      <c r="GYE191" s="46" t="s">
        <v>331</v>
      </c>
      <c r="GYF191" s="29">
        <v>16</v>
      </c>
      <c r="GYG191" s="29">
        <v>180</v>
      </c>
      <c r="GYH191" s="48" t="s">
        <v>322</v>
      </c>
      <c r="GYI191" s="46" t="s">
        <v>323</v>
      </c>
      <c r="GYJ191" s="45" t="s">
        <v>22</v>
      </c>
      <c r="GYK191" s="46" t="s">
        <v>330</v>
      </c>
      <c r="GYL191" s="46" t="s">
        <v>320</v>
      </c>
      <c r="GYM191" s="47" t="s">
        <v>93</v>
      </c>
      <c r="GYN191" s="29">
        <v>10.020200000000001</v>
      </c>
      <c r="GYO191" s="46" t="s">
        <v>321</v>
      </c>
      <c r="GYP191" s="46" t="s">
        <v>226</v>
      </c>
      <c r="GYQ191" s="46" t="s">
        <v>328</v>
      </c>
      <c r="GYR191" s="47" t="s">
        <v>184</v>
      </c>
      <c r="GYS191" s="47" t="s">
        <v>18</v>
      </c>
      <c r="GYT191" s="46" t="s">
        <v>329</v>
      </c>
      <c r="GYU191" s="46" t="s">
        <v>331</v>
      </c>
      <c r="GYV191" s="29">
        <v>16</v>
      </c>
      <c r="GYW191" s="29">
        <v>180</v>
      </c>
      <c r="GYX191" s="48" t="s">
        <v>322</v>
      </c>
      <c r="GYY191" s="46" t="s">
        <v>323</v>
      </c>
      <c r="GYZ191" s="45" t="s">
        <v>22</v>
      </c>
      <c r="GZA191" s="46" t="s">
        <v>330</v>
      </c>
      <c r="GZB191" s="46" t="s">
        <v>320</v>
      </c>
      <c r="GZC191" s="47" t="s">
        <v>93</v>
      </c>
      <c r="GZD191" s="29">
        <v>10.020200000000001</v>
      </c>
      <c r="GZE191" s="46" t="s">
        <v>321</v>
      </c>
      <c r="GZF191" s="46" t="s">
        <v>226</v>
      </c>
      <c r="GZG191" s="46" t="s">
        <v>328</v>
      </c>
      <c r="GZH191" s="47" t="s">
        <v>184</v>
      </c>
      <c r="GZI191" s="47" t="s">
        <v>18</v>
      </c>
      <c r="GZJ191" s="46" t="s">
        <v>329</v>
      </c>
      <c r="GZK191" s="46" t="s">
        <v>331</v>
      </c>
      <c r="GZL191" s="29">
        <v>16</v>
      </c>
      <c r="GZM191" s="29">
        <v>180</v>
      </c>
      <c r="GZN191" s="48" t="s">
        <v>322</v>
      </c>
      <c r="GZO191" s="46" t="s">
        <v>323</v>
      </c>
      <c r="GZP191" s="45" t="s">
        <v>22</v>
      </c>
      <c r="GZQ191" s="46" t="s">
        <v>330</v>
      </c>
      <c r="GZR191" s="46" t="s">
        <v>320</v>
      </c>
      <c r="GZS191" s="47" t="s">
        <v>93</v>
      </c>
      <c r="GZT191" s="29">
        <v>10.020200000000001</v>
      </c>
      <c r="GZU191" s="46" t="s">
        <v>321</v>
      </c>
      <c r="GZV191" s="46" t="s">
        <v>226</v>
      </c>
      <c r="GZW191" s="46" t="s">
        <v>328</v>
      </c>
      <c r="GZX191" s="47" t="s">
        <v>184</v>
      </c>
      <c r="GZY191" s="47" t="s">
        <v>18</v>
      </c>
      <c r="GZZ191" s="46" t="s">
        <v>329</v>
      </c>
      <c r="HAA191" s="46" t="s">
        <v>331</v>
      </c>
      <c r="HAB191" s="29">
        <v>16</v>
      </c>
      <c r="HAC191" s="29">
        <v>180</v>
      </c>
      <c r="HAD191" s="48" t="s">
        <v>322</v>
      </c>
      <c r="HAE191" s="46" t="s">
        <v>323</v>
      </c>
      <c r="HAF191" s="45" t="s">
        <v>22</v>
      </c>
      <c r="HAG191" s="46" t="s">
        <v>330</v>
      </c>
      <c r="HAH191" s="46" t="s">
        <v>320</v>
      </c>
      <c r="HAI191" s="47" t="s">
        <v>93</v>
      </c>
      <c r="HAJ191" s="29">
        <v>10.020200000000001</v>
      </c>
      <c r="HAK191" s="46" t="s">
        <v>321</v>
      </c>
      <c r="HAL191" s="46" t="s">
        <v>226</v>
      </c>
      <c r="HAM191" s="46" t="s">
        <v>328</v>
      </c>
      <c r="HAN191" s="47" t="s">
        <v>184</v>
      </c>
      <c r="HAO191" s="47" t="s">
        <v>18</v>
      </c>
      <c r="HAP191" s="46" t="s">
        <v>329</v>
      </c>
      <c r="HAQ191" s="46" t="s">
        <v>331</v>
      </c>
      <c r="HAR191" s="29">
        <v>16</v>
      </c>
      <c r="HAS191" s="29">
        <v>180</v>
      </c>
      <c r="HAT191" s="48" t="s">
        <v>322</v>
      </c>
      <c r="HAU191" s="46" t="s">
        <v>323</v>
      </c>
      <c r="HAV191" s="45" t="s">
        <v>22</v>
      </c>
      <c r="HAW191" s="46" t="s">
        <v>330</v>
      </c>
      <c r="HAX191" s="46" t="s">
        <v>320</v>
      </c>
      <c r="HAY191" s="47" t="s">
        <v>93</v>
      </c>
      <c r="HAZ191" s="29">
        <v>10.020200000000001</v>
      </c>
      <c r="HBA191" s="46" t="s">
        <v>321</v>
      </c>
      <c r="HBB191" s="46" t="s">
        <v>226</v>
      </c>
      <c r="HBC191" s="46" t="s">
        <v>328</v>
      </c>
      <c r="HBD191" s="47" t="s">
        <v>184</v>
      </c>
      <c r="HBE191" s="47" t="s">
        <v>18</v>
      </c>
      <c r="HBF191" s="46" t="s">
        <v>329</v>
      </c>
      <c r="HBG191" s="46" t="s">
        <v>331</v>
      </c>
      <c r="HBH191" s="29">
        <v>16</v>
      </c>
      <c r="HBI191" s="29">
        <v>180</v>
      </c>
      <c r="HBJ191" s="48" t="s">
        <v>322</v>
      </c>
      <c r="HBK191" s="46" t="s">
        <v>323</v>
      </c>
      <c r="HBL191" s="45" t="s">
        <v>22</v>
      </c>
      <c r="HBM191" s="46" t="s">
        <v>330</v>
      </c>
      <c r="HBN191" s="46" t="s">
        <v>320</v>
      </c>
      <c r="HBO191" s="47" t="s">
        <v>93</v>
      </c>
      <c r="HBP191" s="29">
        <v>10.020200000000001</v>
      </c>
      <c r="HBQ191" s="46" t="s">
        <v>321</v>
      </c>
      <c r="HBR191" s="46" t="s">
        <v>226</v>
      </c>
      <c r="HBS191" s="46" t="s">
        <v>328</v>
      </c>
      <c r="HBT191" s="47" t="s">
        <v>184</v>
      </c>
      <c r="HBU191" s="47" t="s">
        <v>18</v>
      </c>
      <c r="HBV191" s="46" t="s">
        <v>329</v>
      </c>
      <c r="HBW191" s="46" t="s">
        <v>331</v>
      </c>
      <c r="HBX191" s="29">
        <v>16</v>
      </c>
      <c r="HBY191" s="29">
        <v>180</v>
      </c>
      <c r="HBZ191" s="48" t="s">
        <v>322</v>
      </c>
      <c r="HCA191" s="46" t="s">
        <v>323</v>
      </c>
      <c r="HCB191" s="45" t="s">
        <v>22</v>
      </c>
      <c r="HCC191" s="46" t="s">
        <v>330</v>
      </c>
      <c r="HCD191" s="46" t="s">
        <v>320</v>
      </c>
      <c r="HCE191" s="47" t="s">
        <v>93</v>
      </c>
      <c r="HCF191" s="29">
        <v>10.020200000000001</v>
      </c>
      <c r="HCG191" s="46" t="s">
        <v>321</v>
      </c>
      <c r="HCH191" s="46" t="s">
        <v>226</v>
      </c>
      <c r="HCI191" s="46" t="s">
        <v>328</v>
      </c>
      <c r="HCJ191" s="47" t="s">
        <v>184</v>
      </c>
      <c r="HCK191" s="47" t="s">
        <v>18</v>
      </c>
      <c r="HCL191" s="46" t="s">
        <v>329</v>
      </c>
      <c r="HCM191" s="46" t="s">
        <v>331</v>
      </c>
      <c r="HCN191" s="29">
        <v>16</v>
      </c>
      <c r="HCO191" s="29">
        <v>180</v>
      </c>
      <c r="HCP191" s="48" t="s">
        <v>322</v>
      </c>
      <c r="HCQ191" s="46" t="s">
        <v>323</v>
      </c>
      <c r="HCR191" s="45" t="s">
        <v>22</v>
      </c>
      <c r="HCS191" s="46" t="s">
        <v>330</v>
      </c>
      <c r="HCT191" s="46" t="s">
        <v>320</v>
      </c>
      <c r="HCU191" s="47" t="s">
        <v>93</v>
      </c>
      <c r="HCV191" s="29">
        <v>10.020200000000001</v>
      </c>
      <c r="HCW191" s="46" t="s">
        <v>321</v>
      </c>
      <c r="HCX191" s="46" t="s">
        <v>226</v>
      </c>
      <c r="HCY191" s="46" t="s">
        <v>328</v>
      </c>
      <c r="HCZ191" s="47" t="s">
        <v>184</v>
      </c>
      <c r="HDA191" s="47" t="s">
        <v>18</v>
      </c>
      <c r="HDB191" s="46" t="s">
        <v>329</v>
      </c>
      <c r="HDC191" s="46" t="s">
        <v>331</v>
      </c>
      <c r="HDD191" s="29">
        <v>16</v>
      </c>
      <c r="HDE191" s="29">
        <v>180</v>
      </c>
      <c r="HDF191" s="48" t="s">
        <v>322</v>
      </c>
      <c r="HDG191" s="46" t="s">
        <v>323</v>
      </c>
      <c r="HDH191" s="45" t="s">
        <v>22</v>
      </c>
      <c r="HDI191" s="46" t="s">
        <v>330</v>
      </c>
      <c r="HDJ191" s="46" t="s">
        <v>320</v>
      </c>
      <c r="HDK191" s="47" t="s">
        <v>93</v>
      </c>
      <c r="HDL191" s="29">
        <v>10.020200000000001</v>
      </c>
      <c r="HDM191" s="46" t="s">
        <v>321</v>
      </c>
      <c r="HDN191" s="46" t="s">
        <v>226</v>
      </c>
      <c r="HDO191" s="46" t="s">
        <v>328</v>
      </c>
      <c r="HDP191" s="47" t="s">
        <v>184</v>
      </c>
      <c r="HDQ191" s="47" t="s">
        <v>18</v>
      </c>
      <c r="HDR191" s="46" t="s">
        <v>329</v>
      </c>
      <c r="HDS191" s="46" t="s">
        <v>331</v>
      </c>
      <c r="HDT191" s="29">
        <v>16</v>
      </c>
      <c r="HDU191" s="29">
        <v>180</v>
      </c>
      <c r="HDV191" s="48" t="s">
        <v>322</v>
      </c>
      <c r="HDW191" s="46" t="s">
        <v>323</v>
      </c>
      <c r="HDX191" s="45" t="s">
        <v>22</v>
      </c>
      <c r="HDY191" s="46" t="s">
        <v>330</v>
      </c>
      <c r="HDZ191" s="46" t="s">
        <v>320</v>
      </c>
      <c r="HEA191" s="47" t="s">
        <v>93</v>
      </c>
      <c r="HEB191" s="29">
        <v>10.020200000000001</v>
      </c>
      <c r="HEC191" s="46" t="s">
        <v>321</v>
      </c>
      <c r="HED191" s="46" t="s">
        <v>226</v>
      </c>
      <c r="HEE191" s="46" t="s">
        <v>328</v>
      </c>
      <c r="HEF191" s="47" t="s">
        <v>184</v>
      </c>
      <c r="HEG191" s="47" t="s">
        <v>18</v>
      </c>
      <c r="HEH191" s="46" t="s">
        <v>329</v>
      </c>
      <c r="HEI191" s="46" t="s">
        <v>331</v>
      </c>
      <c r="HEJ191" s="29">
        <v>16</v>
      </c>
      <c r="HEK191" s="29">
        <v>180</v>
      </c>
      <c r="HEL191" s="48" t="s">
        <v>322</v>
      </c>
      <c r="HEM191" s="46" t="s">
        <v>323</v>
      </c>
      <c r="HEN191" s="45" t="s">
        <v>22</v>
      </c>
      <c r="HEO191" s="46" t="s">
        <v>330</v>
      </c>
      <c r="HEP191" s="46" t="s">
        <v>320</v>
      </c>
      <c r="HEQ191" s="47" t="s">
        <v>93</v>
      </c>
      <c r="HER191" s="29">
        <v>10.020200000000001</v>
      </c>
      <c r="HES191" s="46" t="s">
        <v>321</v>
      </c>
      <c r="HET191" s="46" t="s">
        <v>226</v>
      </c>
      <c r="HEU191" s="46" t="s">
        <v>328</v>
      </c>
      <c r="HEV191" s="47" t="s">
        <v>184</v>
      </c>
      <c r="HEW191" s="47" t="s">
        <v>18</v>
      </c>
      <c r="HEX191" s="46" t="s">
        <v>329</v>
      </c>
      <c r="HEY191" s="46" t="s">
        <v>331</v>
      </c>
      <c r="HEZ191" s="29">
        <v>16</v>
      </c>
      <c r="HFA191" s="29">
        <v>180</v>
      </c>
      <c r="HFB191" s="48" t="s">
        <v>322</v>
      </c>
      <c r="HFC191" s="46" t="s">
        <v>323</v>
      </c>
      <c r="HFD191" s="45" t="s">
        <v>22</v>
      </c>
      <c r="HFE191" s="46" t="s">
        <v>330</v>
      </c>
      <c r="HFF191" s="46" t="s">
        <v>320</v>
      </c>
      <c r="HFG191" s="47" t="s">
        <v>93</v>
      </c>
      <c r="HFH191" s="29">
        <v>10.020200000000001</v>
      </c>
      <c r="HFI191" s="46" t="s">
        <v>321</v>
      </c>
      <c r="HFJ191" s="46" t="s">
        <v>226</v>
      </c>
      <c r="HFK191" s="46" t="s">
        <v>328</v>
      </c>
      <c r="HFL191" s="47" t="s">
        <v>184</v>
      </c>
      <c r="HFM191" s="47" t="s">
        <v>18</v>
      </c>
      <c r="HFN191" s="46" t="s">
        <v>329</v>
      </c>
      <c r="HFO191" s="46" t="s">
        <v>331</v>
      </c>
      <c r="HFP191" s="29">
        <v>16</v>
      </c>
      <c r="HFQ191" s="29">
        <v>180</v>
      </c>
      <c r="HFR191" s="48" t="s">
        <v>322</v>
      </c>
      <c r="HFS191" s="46" t="s">
        <v>323</v>
      </c>
      <c r="HFT191" s="45" t="s">
        <v>22</v>
      </c>
      <c r="HFU191" s="46" t="s">
        <v>330</v>
      </c>
      <c r="HFV191" s="46" t="s">
        <v>320</v>
      </c>
      <c r="HFW191" s="47" t="s">
        <v>93</v>
      </c>
      <c r="HFX191" s="29">
        <v>10.020200000000001</v>
      </c>
      <c r="HFY191" s="46" t="s">
        <v>321</v>
      </c>
      <c r="HFZ191" s="46" t="s">
        <v>226</v>
      </c>
      <c r="HGA191" s="46" t="s">
        <v>328</v>
      </c>
      <c r="HGB191" s="47" t="s">
        <v>184</v>
      </c>
      <c r="HGC191" s="47" t="s">
        <v>18</v>
      </c>
      <c r="HGD191" s="46" t="s">
        <v>329</v>
      </c>
      <c r="HGE191" s="46" t="s">
        <v>331</v>
      </c>
      <c r="HGF191" s="29">
        <v>16</v>
      </c>
      <c r="HGG191" s="29">
        <v>180</v>
      </c>
      <c r="HGH191" s="48" t="s">
        <v>322</v>
      </c>
      <c r="HGI191" s="46" t="s">
        <v>323</v>
      </c>
      <c r="HGJ191" s="45" t="s">
        <v>22</v>
      </c>
      <c r="HGK191" s="46" t="s">
        <v>330</v>
      </c>
      <c r="HGL191" s="46" t="s">
        <v>320</v>
      </c>
      <c r="HGM191" s="47" t="s">
        <v>93</v>
      </c>
      <c r="HGN191" s="29">
        <v>10.020200000000001</v>
      </c>
      <c r="HGO191" s="46" t="s">
        <v>321</v>
      </c>
      <c r="HGP191" s="46" t="s">
        <v>226</v>
      </c>
      <c r="HGQ191" s="46" t="s">
        <v>328</v>
      </c>
      <c r="HGR191" s="47" t="s">
        <v>184</v>
      </c>
      <c r="HGS191" s="47" t="s">
        <v>18</v>
      </c>
      <c r="HGT191" s="46" t="s">
        <v>329</v>
      </c>
      <c r="HGU191" s="46" t="s">
        <v>331</v>
      </c>
      <c r="HGV191" s="29">
        <v>16</v>
      </c>
      <c r="HGW191" s="29">
        <v>180</v>
      </c>
      <c r="HGX191" s="48" t="s">
        <v>322</v>
      </c>
      <c r="HGY191" s="46" t="s">
        <v>323</v>
      </c>
      <c r="HGZ191" s="45" t="s">
        <v>22</v>
      </c>
      <c r="HHA191" s="46" t="s">
        <v>330</v>
      </c>
      <c r="HHB191" s="46" t="s">
        <v>320</v>
      </c>
      <c r="HHC191" s="47" t="s">
        <v>93</v>
      </c>
      <c r="HHD191" s="29">
        <v>10.020200000000001</v>
      </c>
      <c r="HHE191" s="46" t="s">
        <v>321</v>
      </c>
      <c r="HHF191" s="46" t="s">
        <v>226</v>
      </c>
      <c r="HHG191" s="46" t="s">
        <v>328</v>
      </c>
      <c r="HHH191" s="47" t="s">
        <v>184</v>
      </c>
      <c r="HHI191" s="47" t="s">
        <v>18</v>
      </c>
      <c r="HHJ191" s="46" t="s">
        <v>329</v>
      </c>
      <c r="HHK191" s="46" t="s">
        <v>331</v>
      </c>
      <c r="HHL191" s="29">
        <v>16</v>
      </c>
      <c r="HHM191" s="29">
        <v>180</v>
      </c>
      <c r="HHN191" s="48" t="s">
        <v>322</v>
      </c>
      <c r="HHO191" s="46" t="s">
        <v>323</v>
      </c>
      <c r="HHP191" s="45" t="s">
        <v>22</v>
      </c>
      <c r="HHQ191" s="46" t="s">
        <v>330</v>
      </c>
      <c r="HHR191" s="46" t="s">
        <v>320</v>
      </c>
      <c r="HHS191" s="47" t="s">
        <v>93</v>
      </c>
      <c r="HHT191" s="29">
        <v>10.020200000000001</v>
      </c>
      <c r="HHU191" s="46" t="s">
        <v>321</v>
      </c>
      <c r="HHV191" s="46" t="s">
        <v>226</v>
      </c>
      <c r="HHW191" s="46" t="s">
        <v>328</v>
      </c>
      <c r="HHX191" s="47" t="s">
        <v>184</v>
      </c>
      <c r="HHY191" s="47" t="s">
        <v>18</v>
      </c>
      <c r="HHZ191" s="46" t="s">
        <v>329</v>
      </c>
      <c r="HIA191" s="46" t="s">
        <v>331</v>
      </c>
      <c r="HIB191" s="29">
        <v>16</v>
      </c>
      <c r="HIC191" s="29">
        <v>180</v>
      </c>
      <c r="HID191" s="48" t="s">
        <v>322</v>
      </c>
      <c r="HIE191" s="46" t="s">
        <v>323</v>
      </c>
      <c r="HIF191" s="45" t="s">
        <v>22</v>
      </c>
      <c r="HIG191" s="46" t="s">
        <v>330</v>
      </c>
      <c r="HIH191" s="46" t="s">
        <v>320</v>
      </c>
      <c r="HII191" s="47" t="s">
        <v>93</v>
      </c>
      <c r="HIJ191" s="29">
        <v>10.020200000000001</v>
      </c>
      <c r="HIK191" s="46" t="s">
        <v>321</v>
      </c>
      <c r="HIL191" s="46" t="s">
        <v>226</v>
      </c>
      <c r="HIM191" s="46" t="s">
        <v>328</v>
      </c>
      <c r="HIN191" s="47" t="s">
        <v>184</v>
      </c>
      <c r="HIO191" s="47" t="s">
        <v>18</v>
      </c>
      <c r="HIP191" s="46" t="s">
        <v>329</v>
      </c>
      <c r="HIQ191" s="46" t="s">
        <v>331</v>
      </c>
      <c r="HIR191" s="29">
        <v>16</v>
      </c>
      <c r="HIS191" s="29">
        <v>180</v>
      </c>
      <c r="HIT191" s="48" t="s">
        <v>322</v>
      </c>
      <c r="HIU191" s="46" t="s">
        <v>323</v>
      </c>
      <c r="HIV191" s="45" t="s">
        <v>22</v>
      </c>
      <c r="HIW191" s="46" t="s">
        <v>330</v>
      </c>
      <c r="HIX191" s="46" t="s">
        <v>320</v>
      </c>
      <c r="HIY191" s="47" t="s">
        <v>93</v>
      </c>
      <c r="HIZ191" s="29">
        <v>10.020200000000001</v>
      </c>
      <c r="HJA191" s="46" t="s">
        <v>321</v>
      </c>
      <c r="HJB191" s="46" t="s">
        <v>226</v>
      </c>
      <c r="HJC191" s="46" t="s">
        <v>328</v>
      </c>
      <c r="HJD191" s="47" t="s">
        <v>184</v>
      </c>
      <c r="HJE191" s="47" t="s">
        <v>18</v>
      </c>
      <c r="HJF191" s="46" t="s">
        <v>329</v>
      </c>
      <c r="HJG191" s="46" t="s">
        <v>331</v>
      </c>
      <c r="HJH191" s="29">
        <v>16</v>
      </c>
      <c r="HJI191" s="29">
        <v>180</v>
      </c>
      <c r="HJJ191" s="48" t="s">
        <v>322</v>
      </c>
      <c r="HJK191" s="46" t="s">
        <v>323</v>
      </c>
      <c r="HJL191" s="45" t="s">
        <v>22</v>
      </c>
      <c r="HJM191" s="46" t="s">
        <v>330</v>
      </c>
      <c r="HJN191" s="46" t="s">
        <v>320</v>
      </c>
      <c r="HJO191" s="47" t="s">
        <v>93</v>
      </c>
      <c r="HJP191" s="29">
        <v>10.020200000000001</v>
      </c>
      <c r="HJQ191" s="46" t="s">
        <v>321</v>
      </c>
      <c r="HJR191" s="46" t="s">
        <v>226</v>
      </c>
      <c r="HJS191" s="46" t="s">
        <v>328</v>
      </c>
      <c r="HJT191" s="47" t="s">
        <v>184</v>
      </c>
      <c r="HJU191" s="47" t="s">
        <v>18</v>
      </c>
      <c r="HJV191" s="46" t="s">
        <v>329</v>
      </c>
      <c r="HJW191" s="46" t="s">
        <v>331</v>
      </c>
      <c r="HJX191" s="29">
        <v>16</v>
      </c>
      <c r="HJY191" s="29">
        <v>180</v>
      </c>
      <c r="HJZ191" s="48" t="s">
        <v>322</v>
      </c>
      <c r="HKA191" s="46" t="s">
        <v>323</v>
      </c>
      <c r="HKB191" s="45" t="s">
        <v>22</v>
      </c>
      <c r="HKC191" s="46" t="s">
        <v>330</v>
      </c>
      <c r="HKD191" s="46" t="s">
        <v>320</v>
      </c>
      <c r="HKE191" s="47" t="s">
        <v>93</v>
      </c>
      <c r="HKF191" s="29">
        <v>10.020200000000001</v>
      </c>
      <c r="HKG191" s="46" t="s">
        <v>321</v>
      </c>
      <c r="HKH191" s="46" t="s">
        <v>226</v>
      </c>
      <c r="HKI191" s="46" t="s">
        <v>328</v>
      </c>
      <c r="HKJ191" s="47" t="s">
        <v>184</v>
      </c>
      <c r="HKK191" s="47" t="s">
        <v>18</v>
      </c>
      <c r="HKL191" s="46" t="s">
        <v>329</v>
      </c>
      <c r="HKM191" s="46" t="s">
        <v>331</v>
      </c>
      <c r="HKN191" s="29">
        <v>16</v>
      </c>
      <c r="HKO191" s="29">
        <v>180</v>
      </c>
      <c r="HKP191" s="48" t="s">
        <v>322</v>
      </c>
      <c r="HKQ191" s="46" t="s">
        <v>323</v>
      </c>
      <c r="HKR191" s="45" t="s">
        <v>22</v>
      </c>
      <c r="HKS191" s="46" t="s">
        <v>330</v>
      </c>
      <c r="HKT191" s="46" t="s">
        <v>320</v>
      </c>
      <c r="HKU191" s="47" t="s">
        <v>93</v>
      </c>
      <c r="HKV191" s="29">
        <v>10.020200000000001</v>
      </c>
      <c r="HKW191" s="46" t="s">
        <v>321</v>
      </c>
      <c r="HKX191" s="46" t="s">
        <v>226</v>
      </c>
      <c r="HKY191" s="46" t="s">
        <v>328</v>
      </c>
      <c r="HKZ191" s="47" t="s">
        <v>184</v>
      </c>
      <c r="HLA191" s="47" t="s">
        <v>18</v>
      </c>
      <c r="HLB191" s="46" t="s">
        <v>329</v>
      </c>
      <c r="HLC191" s="46" t="s">
        <v>331</v>
      </c>
      <c r="HLD191" s="29">
        <v>16</v>
      </c>
      <c r="HLE191" s="29">
        <v>180</v>
      </c>
      <c r="HLF191" s="48" t="s">
        <v>322</v>
      </c>
      <c r="HLG191" s="46" t="s">
        <v>323</v>
      </c>
      <c r="HLH191" s="45" t="s">
        <v>22</v>
      </c>
      <c r="HLI191" s="46" t="s">
        <v>330</v>
      </c>
      <c r="HLJ191" s="46" t="s">
        <v>320</v>
      </c>
      <c r="HLK191" s="47" t="s">
        <v>93</v>
      </c>
      <c r="HLL191" s="29">
        <v>10.020200000000001</v>
      </c>
      <c r="HLM191" s="46" t="s">
        <v>321</v>
      </c>
      <c r="HLN191" s="46" t="s">
        <v>226</v>
      </c>
      <c r="HLO191" s="46" t="s">
        <v>328</v>
      </c>
      <c r="HLP191" s="47" t="s">
        <v>184</v>
      </c>
      <c r="HLQ191" s="47" t="s">
        <v>18</v>
      </c>
      <c r="HLR191" s="46" t="s">
        <v>329</v>
      </c>
      <c r="HLS191" s="46" t="s">
        <v>331</v>
      </c>
      <c r="HLT191" s="29">
        <v>16</v>
      </c>
      <c r="HLU191" s="29">
        <v>180</v>
      </c>
      <c r="HLV191" s="48" t="s">
        <v>322</v>
      </c>
      <c r="HLW191" s="46" t="s">
        <v>323</v>
      </c>
      <c r="HLX191" s="45" t="s">
        <v>22</v>
      </c>
      <c r="HLY191" s="46" t="s">
        <v>330</v>
      </c>
      <c r="HLZ191" s="46" t="s">
        <v>320</v>
      </c>
      <c r="HMA191" s="47" t="s">
        <v>93</v>
      </c>
      <c r="HMB191" s="29">
        <v>10.020200000000001</v>
      </c>
      <c r="HMC191" s="46" t="s">
        <v>321</v>
      </c>
      <c r="HMD191" s="46" t="s">
        <v>226</v>
      </c>
      <c r="HME191" s="46" t="s">
        <v>328</v>
      </c>
      <c r="HMF191" s="47" t="s">
        <v>184</v>
      </c>
      <c r="HMG191" s="47" t="s">
        <v>18</v>
      </c>
      <c r="HMH191" s="46" t="s">
        <v>329</v>
      </c>
      <c r="HMI191" s="46" t="s">
        <v>331</v>
      </c>
      <c r="HMJ191" s="29">
        <v>16</v>
      </c>
      <c r="HMK191" s="29">
        <v>180</v>
      </c>
      <c r="HML191" s="48" t="s">
        <v>322</v>
      </c>
      <c r="HMM191" s="46" t="s">
        <v>323</v>
      </c>
      <c r="HMN191" s="45" t="s">
        <v>22</v>
      </c>
      <c r="HMO191" s="46" t="s">
        <v>330</v>
      </c>
      <c r="HMP191" s="46" t="s">
        <v>320</v>
      </c>
      <c r="HMQ191" s="47" t="s">
        <v>93</v>
      </c>
      <c r="HMR191" s="29">
        <v>10.020200000000001</v>
      </c>
      <c r="HMS191" s="46" t="s">
        <v>321</v>
      </c>
      <c r="HMT191" s="46" t="s">
        <v>226</v>
      </c>
      <c r="HMU191" s="46" t="s">
        <v>328</v>
      </c>
      <c r="HMV191" s="47" t="s">
        <v>184</v>
      </c>
      <c r="HMW191" s="47" t="s">
        <v>18</v>
      </c>
      <c r="HMX191" s="46" t="s">
        <v>329</v>
      </c>
      <c r="HMY191" s="46" t="s">
        <v>331</v>
      </c>
      <c r="HMZ191" s="29">
        <v>16</v>
      </c>
      <c r="HNA191" s="29">
        <v>180</v>
      </c>
      <c r="HNB191" s="48" t="s">
        <v>322</v>
      </c>
      <c r="HNC191" s="46" t="s">
        <v>323</v>
      </c>
      <c r="HND191" s="45" t="s">
        <v>22</v>
      </c>
      <c r="HNE191" s="46" t="s">
        <v>330</v>
      </c>
      <c r="HNF191" s="46" t="s">
        <v>320</v>
      </c>
      <c r="HNG191" s="47" t="s">
        <v>93</v>
      </c>
      <c r="HNH191" s="29">
        <v>10.020200000000001</v>
      </c>
      <c r="HNI191" s="46" t="s">
        <v>321</v>
      </c>
      <c r="HNJ191" s="46" t="s">
        <v>226</v>
      </c>
      <c r="HNK191" s="46" t="s">
        <v>328</v>
      </c>
      <c r="HNL191" s="47" t="s">
        <v>184</v>
      </c>
      <c r="HNM191" s="47" t="s">
        <v>18</v>
      </c>
      <c r="HNN191" s="46" t="s">
        <v>329</v>
      </c>
      <c r="HNO191" s="46" t="s">
        <v>331</v>
      </c>
      <c r="HNP191" s="29">
        <v>16</v>
      </c>
      <c r="HNQ191" s="29">
        <v>180</v>
      </c>
      <c r="HNR191" s="48" t="s">
        <v>322</v>
      </c>
      <c r="HNS191" s="46" t="s">
        <v>323</v>
      </c>
      <c r="HNT191" s="45" t="s">
        <v>22</v>
      </c>
      <c r="HNU191" s="46" t="s">
        <v>330</v>
      </c>
      <c r="HNV191" s="46" t="s">
        <v>320</v>
      </c>
      <c r="HNW191" s="47" t="s">
        <v>93</v>
      </c>
      <c r="HNX191" s="29">
        <v>10.020200000000001</v>
      </c>
      <c r="HNY191" s="46" t="s">
        <v>321</v>
      </c>
      <c r="HNZ191" s="46" t="s">
        <v>226</v>
      </c>
      <c r="HOA191" s="46" t="s">
        <v>328</v>
      </c>
      <c r="HOB191" s="47" t="s">
        <v>184</v>
      </c>
      <c r="HOC191" s="47" t="s">
        <v>18</v>
      </c>
      <c r="HOD191" s="46" t="s">
        <v>329</v>
      </c>
      <c r="HOE191" s="46" t="s">
        <v>331</v>
      </c>
      <c r="HOF191" s="29">
        <v>16</v>
      </c>
      <c r="HOG191" s="29">
        <v>180</v>
      </c>
      <c r="HOH191" s="48" t="s">
        <v>322</v>
      </c>
      <c r="HOI191" s="46" t="s">
        <v>323</v>
      </c>
      <c r="HOJ191" s="45" t="s">
        <v>22</v>
      </c>
      <c r="HOK191" s="46" t="s">
        <v>330</v>
      </c>
      <c r="HOL191" s="46" t="s">
        <v>320</v>
      </c>
      <c r="HOM191" s="47" t="s">
        <v>93</v>
      </c>
      <c r="HON191" s="29">
        <v>10.020200000000001</v>
      </c>
      <c r="HOO191" s="46" t="s">
        <v>321</v>
      </c>
      <c r="HOP191" s="46" t="s">
        <v>226</v>
      </c>
      <c r="HOQ191" s="46" t="s">
        <v>328</v>
      </c>
      <c r="HOR191" s="47" t="s">
        <v>184</v>
      </c>
      <c r="HOS191" s="47" t="s">
        <v>18</v>
      </c>
      <c r="HOT191" s="46" t="s">
        <v>329</v>
      </c>
      <c r="HOU191" s="46" t="s">
        <v>331</v>
      </c>
      <c r="HOV191" s="29">
        <v>16</v>
      </c>
      <c r="HOW191" s="29">
        <v>180</v>
      </c>
      <c r="HOX191" s="48" t="s">
        <v>322</v>
      </c>
      <c r="HOY191" s="46" t="s">
        <v>323</v>
      </c>
      <c r="HOZ191" s="45" t="s">
        <v>22</v>
      </c>
      <c r="HPA191" s="46" t="s">
        <v>330</v>
      </c>
      <c r="HPB191" s="46" t="s">
        <v>320</v>
      </c>
      <c r="HPC191" s="47" t="s">
        <v>93</v>
      </c>
      <c r="HPD191" s="29">
        <v>10.020200000000001</v>
      </c>
      <c r="HPE191" s="46" t="s">
        <v>321</v>
      </c>
      <c r="HPF191" s="46" t="s">
        <v>226</v>
      </c>
      <c r="HPG191" s="46" t="s">
        <v>328</v>
      </c>
      <c r="HPH191" s="47" t="s">
        <v>184</v>
      </c>
      <c r="HPI191" s="47" t="s">
        <v>18</v>
      </c>
      <c r="HPJ191" s="46" t="s">
        <v>329</v>
      </c>
      <c r="HPK191" s="46" t="s">
        <v>331</v>
      </c>
      <c r="HPL191" s="29">
        <v>16</v>
      </c>
      <c r="HPM191" s="29">
        <v>180</v>
      </c>
      <c r="HPN191" s="48" t="s">
        <v>322</v>
      </c>
      <c r="HPO191" s="46" t="s">
        <v>323</v>
      </c>
      <c r="HPP191" s="45" t="s">
        <v>22</v>
      </c>
      <c r="HPQ191" s="46" t="s">
        <v>330</v>
      </c>
      <c r="HPR191" s="46" t="s">
        <v>320</v>
      </c>
      <c r="HPS191" s="47" t="s">
        <v>93</v>
      </c>
      <c r="HPT191" s="29">
        <v>10.020200000000001</v>
      </c>
      <c r="HPU191" s="46" t="s">
        <v>321</v>
      </c>
      <c r="HPV191" s="46" t="s">
        <v>226</v>
      </c>
      <c r="HPW191" s="46" t="s">
        <v>328</v>
      </c>
      <c r="HPX191" s="47" t="s">
        <v>184</v>
      </c>
      <c r="HPY191" s="47" t="s">
        <v>18</v>
      </c>
      <c r="HPZ191" s="46" t="s">
        <v>329</v>
      </c>
      <c r="HQA191" s="46" t="s">
        <v>331</v>
      </c>
      <c r="HQB191" s="29">
        <v>16</v>
      </c>
      <c r="HQC191" s="29">
        <v>180</v>
      </c>
      <c r="HQD191" s="48" t="s">
        <v>322</v>
      </c>
      <c r="HQE191" s="46" t="s">
        <v>323</v>
      </c>
      <c r="HQF191" s="45" t="s">
        <v>22</v>
      </c>
      <c r="HQG191" s="46" t="s">
        <v>330</v>
      </c>
      <c r="HQH191" s="46" t="s">
        <v>320</v>
      </c>
      <c r="HQI191" s="47" t="s">
        <v>93</v>
      </c>
      <c r="HQJ191" s="29">
        <v>10.020200000000001</v>
      </c>
      <c r="HQK191" s="46" t="s">
        <v>321</v>
      </c>
      <c r="HQL191" s="46" t="s">
        <v>226</v>
      </c>
      <c r="HQM191" s="46" t="s">
        <v>328</v>
      </c>
      <c r="HQN191" s="47" t="s">
        <v>184</v>
      </c>
      <c r="HQO191" s="47" t="s">
        <v>18</v>
      </c>
      <c r="HQP191" s="46" t="s">
        <v>329</v>
      </c>
      <c r="HQQ191" s="46" t="s">
        <v>331</v>
      </c>
      <c r="HQR191" s="29">
        <v>16</v>
      </c>
      <c r="HQS191" s="29">
        <v>180</v>
      </c>
      <c r="HQT191" s="48" t="s">
        <v>322</v>
      </c>
      <c r="HQU191" s="46" t="s">
        <v>323</v>
      </c>
      <c r="HQV191" s="45" t="s">
        <v>22</v>
      </c>
      <c r="HQW191" s="46" t="s">
        <v>330</v>
      </c>
      <c r="HQX191" s="46" t="s">
        <v>320</v>
      </c>
      <c r="HQY191" s="47" t="s">
        <v>93</v>
      </c>
      <c r="HQZ191" s="29">
        <v>10.020200000000001</v>
      </c>
      <c r="HRA191" s="46" t="s">
        <v>321</v>
      </c>
      <c r="HRB191" s="46" t="s">
        <v>226</v>
      </c>
      <c r="HRC191" s="46" t="s">
        <v>328</v>
      </c>
      <c r="HRD191" s="47" t="s">
        <v>184</v>
      </c>
      <c r="HRE191" s="47" t="s">
        <v>18</v>
      </c>
      <c r="HRF191" s="46" t="s">
        <v>329</v>
      </c>
      <c r="HRG191" s="46" t="s">
        <v>331</v>
      </c>
      <c r="HRH191" s="29">
        <v>16</v>
      </c>
      <c r="HRI191" s="29">
        <v>180</v>
      </c>
      <c r="HRJ191" s="48" t="s">
        <v>322</v>
      </c>
      <c r="HRK191" s="46" t="s">
        <v>323</v>
      </c>
      <c r="HRL191" s="45" t="s">
        <v>22</v>
      </c>
      <c r="HRM191" s="46" t="s">
        <v>330</v>
      </c>
      <c r="HRN191" s="46" t="s">
        <v>320</v>
      </c>
      <c r="HRO191" s="47" t="s">
        <v>93</v>
      </c>
      <c r="HRP191" s="29">
        <v>10.020200000000001</v>
      </c>
      <c r="HRQ191" s="46" t="s">
        <v>321</v>
      </c>
      <c r="HRR191" s="46" t="s">
        <v>226</v>
      </c>
      <c r="HRS191" s="46" t="s">
        <v>328</v>
      </c>
      <c r="HRT191" s="47" t="s">
        <v>184</v>
      </c>
      <c r="HRU191" s="47" t="s">
        <v>18</v>
      </c>
      <c r="HRV191" s="46" t="s">
        <v>329</v>
      </c>
      <c r="HRW191" s="46" t="s">
        <v>331</v>
      </c>
      <c r="HRX191" s="29">
        <v>16</v>
      </c>
      <c r="HRY191" s="29">
        <v>180</v>
      </c>
      <c r="HRZ191" s="48" t="s">
        <v>322</v>
      </c>
      <c r="HSA191" s="46" t="s">
        <v>323</v>
      </c>
      <c r="HSB191" s="45" t="s">
        <v>22</v>
      </c>
      <c r="HSC191" s="46" t="s">
        <v>330</v>
      </c>
      <c r="HSD191" s="46" t="s">
        <v>320</v>
      </c>
      <c r="HSE191" s="47" t="s">
        <v>93</v>
      </c>
      <c r="HSF191" s="29">
        <v>10.020200000000001</v>
      </c>
      <c r="HSG191" s="46" t="s">
        <v>321</v>
      </c>
      <c r="HSH191" s="46" t="s">
        <v>226</v>
      </c>
      <c r="HSI191" s="46" t="s">
        <v>328</v>
      </c>
      <c r="HSJ191" s="47" t="s">
        <v>184</v>
      </c>
      <c r="HSK191" s="47" t="s">
        <v>18</v>
      </c>
      <c r="HSL191" s="46" t="s">
        <v>329</v>
      </c>
      <c r="HSM191" s="46" t="s">
        <v>331</v>
      </c>
      <c r="HSN191" s="29">
        <v>16</v>
      </c>
      <c r="HSO191" s="29">
        <v>180</v>
      </c>
      <c r="HSP191" s="48" t="s">
        <v>322</v>
      </c>
      <c r="HSQ191" s="46" t="s">
        <v>323</v>
      </c>
      <c r="HSR191" s="45" t="s">
        <v>22</v>
      </c>
      <c r="HSS191" s="46" t="s">
        <v>330</v>
      </c>
      <c r="HST191" s="46" t="s">
        <v>320</v>
      </c>
      <c r="HSU191" s="47" t="s">
        <v>93</v>
      </c>
      <c r="HSV191" s="29">
        <v>10.020200000000001</v>
      </c>
      <c r="HSW191" s="46" t="s">
        <v>321</v>
      </c>
      <c r="HSX191" s="46" t="s">
        <v>226</v>
      </c>
      <c r="HSY191" s="46" t="s">
        <v>328</v>
      </c>
      <c r="HSZ191" s="47" t="s">
        <v>184</v>
      </c>
      <c r="HTA191" s="47" t="s">
        <v>18</v>
      </c>
      <c r="HTB191" s="46" t="s">
        <v>329</v>
      </c>
      <c r="HTC191" s="46" t="s">
        <v>331</v>
      </c>
      <c r="HTD191" s="29">
        <v>16</v>
      </c>
      <c r="HTE191" s="29">
        <v>180</v>
      </c>
      <c r="HTF191" s="48" t="s">
        <v>322</v>
      </c>
      <c r="HTG191" s="46" t="s">
        <v>323</v>
      </c>
      <c r="HTH191" s="45" t="s">
        <v>22</v>
      </c>
      <c r="HTI191" s="46" t="s">
        <v>330</v>
      </c>
      <c r="HTJ191" s="46" t="s">
        <v>320</v>
      </c>
      <c r="HTK191" s="47" t="s">
        <v>93</v>
      </c>
      <c r="HTL191" s="29">
        <v>10.020200000000001</v>
      </c>
      <c r="HTM191" s="46" t="s">
        <v>321</v>
      </c>
      <c r="HTN191" s="46" t="s">
        <v>226</v>
      </c>
      <c r="HTO191" s="46" t="s">
        <v>328</v>
      </c>
      <c r="HTP191" s="47" t="s">
        <v>184</v>
      </c>
      <c r="HTQ191" s="47" t="s">
        <v>18</v>
      </c>
      <c r="HTR191" s="46" t="s">
        <v>329</v>
      </c>
      <c r="HTS191" s="46" t="s">
        <v>331</v>
      </c>
      <c r="HTT191" s="29">
        <v>16</v>
      </c>
      <c r="HTU191" s="29">
        <v>180</v>
      </c>
      <c r="HTV191" s="48" t="s">
        <v>322</v>
      </c>
      <c r="HTW191" s="46" t="s">
        <v>323</v>
      </c>
      <c r="HTX191" s="45" t="s">
        <v>22</v>
      </c>
      <c r="HTY191" s="46" t="s">
        <v>330</v>
      </c>
      <c r="HTZ191" s="46" t="s">
        <v>320</v>
      </c>
      <c r="HUA191" s="47" t="s">
        <v>93</v>
      </c>
      <c r="HUB191" s="29">
        <v>10.020200000000001</v>
      </c>
      <c r="HUC191" s="46" t="s">
        <v>321</v>
      </c>
      <c r="HUD191" s="46" t="s">
        <v>226</v>
      </c>
      <c r="HUE191" s="46" t="s">
        <v>328</v>
      </c>
      <c r="HUF191" s="47" t="s">
        <v>184</v>
      </c>
      <c r="HUG191" s="47" t="s">
        <v>18</v>
      </c>
      <c r="HUH191" s="46" t="s">
        <v>329</v>
      </c>
      <c r="HUI191" s="46" t="s">
        <v>331</v>
      </c>
      <c r="HUJ191" s="29">
        <v>16</v>
      </c>
      <c r="HUK191" s="29">
        <v>180</v>
      </c>
      <c r="HUL191" s="48" t="s">
        <v>322</v>
      </c>
      <c r="HUM191" s="46" t="s">
        <v>323</v>
      </c>
      <c r="HUN191" s="45" t="s">
        <v>22</v>
      </c>
      <c r="HUO191" s="46" t="s">
        <v>330</v>
      </c>
      <c r="HUP191" s="46" t="s">
        <v>320</v>
      </c>
      <c r="HUQ191" s="47" t="s">
        <v>93</v>
      </c>
      <c r="HUR191" s="29">
        <v>10.020200000000001</v>
      </c>
      <c r="HUS191" s="46" t="s">
        <v>321</v>
      </c>
      <c r="HUT191" s="46" t="s">
        <v>226</v>
      </c>
      <c r="HUU191" s="46" t="s">
        <v>328</v>
      </c>
      <c r="HUV191" s="47" t="s">
        <v>184</v>
      </c>
      <c r="HUW191" s="47" t="s">
        <v>18</v>
      </c>
      <c r="HUX191" s="46" t="s">
        <v>329</v>
      </c>
      <c r="HUY191" s="46" t="s">
        <v>331</v>
      </c>
      <c r="HUZ191" s="29">
        <v>16</v>
      </c>
      <c r="HVA191" s="29">
        <v>180</v>
      </c>
      <c r="HVB191" s="48" t="s">
        <v>322</v>
      </c>
      <c r="HVC191" s="46" t="s">
        <v>323</v>
      </c>
      <c r="HVD191" s="45" t="s">
        <v>22</v>
      </c>
      <c r="HVE191" s="46" t="s">
        <v>330</v>
      </c>
      <c r="HVF191" s="46" t="s">
        <v>320</v>
      </c>
      <c r="HVG191" s="47" t="s">
        <v>93</v>
      </c>
      <c r="HVH191" s="29">
        <v>10.020200000000001</v>
      </c>
      <c r="HVI191" s="46" t="s">
        <v>321</v>
      </c>
      <c r="HVJ191" s="46" t="s">
        <v>226</v>
      </c>
      <c r="HVK191" s="46" t="s">
        <v>328</v>
      </c>
      <c r="HVL191" s="47" t="s">
        <v>184</v>
      </c>
      <c r="HVM191" s="47" t="s">
        <v>18</v>
      </c>
      <c r="HVN191" s="46" t="s">
        <v>329</v>
      </c>
      <c r="HVO191" s="46" t="s">
        <v>331</v>
      </c>
      <c r="HVP191" s="29">
        <v>16</v>
      </c>
      <c r="HVQ191" s="29">
        <v>180</v>
      </c>
      <c r="HVR191" s="48" t="s">
        <v>322</v>
      </c>
      <c r="HVS191" s="46" t="s">
        <v>323</v>
      </c>
      <c r="HVT191" s="45" t="s">
        <v>22</v>
      </c>
      <c r="HVU191" s="46" t="s">
        <v>330</v>
      </c>
      <c r="HVV191" s="46" t="s">
        <v>320</v>
      </c>
      <c r="HVW191" s="47" t="s">
        <v>93</v>
      </c>
      <c r="HVX191" s="29">
        <v>10.020200000000001</v>
      </c>
      <c r="HVY191" s="46" t="s">
        <v>321</v>
      </c>
      <c r="HVZ191" s="46" t="s">
        <v>226</v>
      </c>
      <c r="HWA191" s="46" t="s">
        <v>328</v>
      </c>
      <c r="HWB191" s="47" t="s">
        <v>184</v>
      </c>
      <c r="HWC191" s="47" t="s">
        <v>18</v>
      </c>
      <c r="HWD191" s="46" t="s">
        <v>329</v>
      </c>
      <c r="HWE191" s="46" t="s">
        <v>331</v>
      </c>
      <c r="HWF191" s="29">
        <v>16</v>
      </c>
      <c r="HWG191" s="29">
        <v>180</v>
      </c>
      <c r="HWH191" s="48" t="s">
        <v>322</v>
      </c>
      <c r="HWI191" s="46" t="s">
        <v>323</v>
      </c>
      <c r="HWJ191" s="45" t="s">
        <v>22</v>
      </c>
      <c r="HWK191" s="46" t="s">
        <v>330</v>
      </c>
      <c r="HWL191" s="46" t="s">
        <v>320</v>
      </c>
      <c r="HWM191" s="47" t="s">
        <v>93</v>
      </c>
      <c r="HWN191" s="29">
        <v>10.020200000000001</v>
      </c>
      <c r="HWO191" s="46" t="s">
        <v>321</v>
      </c>
      <c r="HWP191" s="46" t="s">
        <v>226</v>
      </c>
      <c r="HWQ191" s="46" t="s">
        <v>328</v>
      </c>
      <c r="HWR191" s="47" t="s">
        <v>184</v>
      </c>
      <c r="HWS191" s="47" t="s">
        <v>18</v>
      </c>
      <c r="HWT191" s="46" t="s">
        <v>329</v>
      </c>
      <c r="HWU191" s="46" t="s">
        <v>331</v>
      </c>
      <c r="HWV191" s="29">
        <v>16</v>
      </c>
      <c r="HWW191" s="29">
        <v>180</v>
      </c>
      <c r="HWX191" s="48" t="s">
        <v>322</v>
      </c>
      <c r="HWY191" s="46" t="s">
        <v>323</v>
      </c>
      <c r="HWZ191" s="45" t="s">
        <v>22</v>
      </c>
      <c r="HXA191" s="46" t="s">
        <v>330</v>
      </c>
      <c r="HXB191" s="46" t="s">
        <v>320</v>
      </c>
      <c r="HXC191" s="47" t="s">
        <v>93</v>
      </c>
      <c r="HXD191" s="29">
        <v>10.020200000000001</v>
      </c>
      <c r="HXE191" s="46" t="s">
        <v>321</v>
      </c>
      <c r="HXF191" s="46" t="s">
        <v>226</v>
      </c>
      <c r="HXG191" s="46" t="s">
        <v>328</v>
      </c>
      <c r="HXH191" s="47" t="s">
        <v>184</v>
      </c>
      <c r="HXI191" s="47" t="s">
        <v>18</v>
      </c>
      <c r="HXJ191" s="46" t="s">
        <v>329</v>
      </c>
      <c r="HXK191" s="46" t="s">
        <v>331</v>
      </c>
      <c r="HXL191" s="29">
        <v>16</v>
      </c>
      <c r="HXM191" s="29">
        <v>180</v>
      </c>
      <c r="HXN191" s="48" t="s">
        <v>322</v>
      </c>
      <c r="HXO191" s="46" t="s">
        <v>323</v>
      </c>
      <c r="HXP191" s="45" t="s">
        <v>22</v>
      </c>
      <c r="HXQ191" s="46" t="s">
        <v>330</v>
      </c>
      <c r="HXR191" s="46" t="s">
        <v>320</v>
      </c>
      <c r="HXS191" s="47" t="s">
        <v>93</v>
      </c>
      <c r="HXT191" s="29">
        <v>10.020200000000001</v>
      </c>
      <c r="HXU191" s="46" t="s">
        <v>321</v>
      </c>
      <c r="HXV191" s="46" t="s">
        <v>226</v>
      </c>
      <c r="HXW191" s="46" t="s">
        <v>328</v>
      </c>
      <c r="HXX191" s="47" t="s">
        <v>184</v>
      </c>
      <c r="HXY191" s="47" t="s">
        <v>18</v>
      </c>
      <c r="HXZ191" s="46" t="s">
        <v>329</v>
      </c>
      <c r="HYA191" s="46" t="s">
        <v>331</v>
      </c>
      <c r="HYB191" s="29">
        <v>16</v>
      </c>
      <c r="HYC191" s="29">
        <v>180</v>
      </c>
      <c r="HYD191" s="48" t="s">
        <v>322</v>
      </c>
      <c r="HYE191" s="46" t="s">
        <v>323</v>
      </c>
      <c r="HYF191" s="45" t="s">
        <v>22</v>
      </c>
      <c r="HYG191" s="46" t="s">
        <v>330</v>
      </c>
      <c r="HYH191" s="46" t="s">
        <v>320</v>
      </c>
      <c r="HYI191" s="47" t="s">
        <v>93</v>
      </c>
      <c r="HYJ191" s="29">
        <v>10.020200000000001</v>
      </c>
      <c r="HYK191" s="46" t="s">
        <v>321</v>
      </c>
      <c r="HYL191" s="46" t="s">
        <v>226</v>
      </c>
      <c r="HYM191" s="46" t="s">
        <v>328</v>
      </c>
      <c r="HYN191" s="47" t="s">
        <v>184</v>
      </c>
      <c r="HYO191" s="47" t="s">
        <v>18</v>
      </c>
      <c r="HYP191" s="46" t="s">
        <v>329</v>
      </c>
      <c r="HYQ191" s="46" t="s">
        <v>331</v>
      </c>
      <c r="HYR191" s="29">
        <v>16</v>
      </c>
      <c r="HYS191" s="29">
        <v>180</v>
      </c>
      <c r="HYT191" s="48" t="s">
        <v>322</v>
      </c>
      <c r="HYU191" s="46" t="s">
        <v>323</v>
      </c>
      <c r="HYV191" s="45" t="s">
        <v>22</v>
      </c>
      <c r="HYW191" s="46" t="s">
        <v>330</v>
      </c>
      <c r="HYX191" s="46" t="s">
        <v>320</v>
      </c>
      <c r="HYY191" s="47" t="s">
        <v>93</v>
      </c>
      <c r="HYZ191" s="29">
        <v>10.020200000000001</v>
      </c>
      <c r="HZA191" s="46" t="s">
        <v>321</v>
      </c>
      <c r="HZB191" s="46" t="s">
        <v>226</v>
      </c>
      <c r="HZC191" s="46" t="s">
        <v>328</v>
      </c>
      <c r="HZD191" s="47" t="s">
        <v>184</v>
      </c>
      <c r="HZE191" s="47" t="s">
        <v>18</v>
      </c>
      <c r="HZF191" s="46" t="s">
        <v>329</v>
      </c>
      <c r="HZG191" s="46" t="s">
        <v>331</v>
      </c>
      <c r="HZH191" s="29">
        <v>16</v>
      </c>
      <c r="HZI191" s="29">
        <v>180</v>
      </c>
      <c r="HZJ191" s="48" t="s">
        <v>322</v>
      </c>
      <c r="HZK191" s="46" t="s">
        <v>323</v>
      </c>
      <c r="HZL191" s="45" t="s">
        <v>22</v>
      </c>
      <c r="HZM191" s="46" t="s">
        <v>330</v>
      </c>
      <c r="HZN191" s="46" t="s">
        <v>320</v>
      </c>
      <c r="HZO191" s="47" t="s">
        <v>93</v>
      </c>
      <c r="HZP191" s="29">
        <v>10.020200000000001</v>
      </c>
      <c r="HZQ191" s="46" t="s">
        <v>321</v>
      </c>
      <c r="HZR191" s="46" t="s">
        <v>226</v>
      </c>
      <c r="HZS191" s="46" t="s">
        <v>328</v>
      </c>
      <c r="HZT191" s="47" t="s">
        <v>184</v>
      </c>
      <c r="HZU191" s="47" t="s">
        <v>18</v>
      </c>
      <c r="HZV191" s="46" t="s">
        <v>329</v>
      </c>
      <c r="HZW191" s="46" t="s">
        <v>331</v>
      </c>
      <c r="HZX191" s="29">
        <v>16</v>
      </c>
      <c r="HZY191" s="29">
        <v>180</v>
      </c>
      <c r="HZZ191" s="48" t="s">
        <v>322</v>
      </c>
      <c r="IAA191" s="46" t="s">
        <v>323</v>
      </c>
      <c r="IAB191" s="45" t="s">
        <v>22</v>
      </c>
      <c r="IAC191" s="46" t="s">
        <v>330</v>
      </c>
      <c r="IAD191" s="46" t="s">
        <v>320</v>
      </c>
      <c r="IAE191" s="47" t="s">
        <v>93</v>
      </c>
      <c r="IAF191" s="29">
        <v>10.020200000000001</v>
      </c>
      <c r="IAG191" s="46" t="s">
        <v>321</v>
      </c>
      <c r="IAH191" s="46" t="s">
        <v>226</v>
      </c>
      <c r="IAI191" s="46" t="s">
        <v>328</v>
      </c>
      <c r="IAJ191" s="47" t="s">
        <v>184</v>
      </c>
      <c r="IAK191" s="47" t="s">
        <v>18</v>
      </c>
      <c r="IAL191" s="46" t="s">
        <v>329</v>
      </c>
      <c r="IAM191" s="46" t="s">
        <v>331</v>
      </c>
      <c r="IAN191" s="29">
        <v>16</v>
      </c>
      <c r="IAO191" s="29">
        <v>180</v>
      </c>
      <c r="IAP191" s="48" t="s">
        <v>322</v>
      </c>
      <c r="IAQ191" s="46" t="s">
        <v>323</v>
      </c>
      <c r="IAR191" s="45" t="s">
        <v>22</v>
      </c>
      <c r="IAS191" s="46" t="s">
        <v>330</v>
      </c>
      <c r="IAT191" s="46" t="s">
        <v>320</v>
      </c>
      <c r="IAU191" s="47" t="s">
        <v>93</v>
      </c>
      <c r="IAV191" s="29">
        <v>10.020200000000001</v>
      </c>
      <c r="IAW191" s="46" t="s">
        <v>321</v>
      </c>
      <c r="IAX191" s="46" t="s">
        <v>226</v>
      </c>
      <c r="IAY191" s="46" t="s">
        <v>328</v>
      </c>
      <c r="IAZ191" s="47" t="s">
        <v>184</v>
      </c>
      <c r="IBA191" s="47" t="s">
        <v>18</v>
      </c>
      <c r="IBB191" s="46" t="s">
        <v>329</v>
      </c>
      <c r="IBC191" s="46" t="s">
        <v>331</v>
      </c>
      <c r="IBD191" s="29">
        <v>16</v>
      </c>
      <c r="IBE191" s="29">
        <v>180</v>
      </c>
      <c r="IBF191" s="48" t="s">
        <v>322</v>
      </c>
      <c r="IBG191" s="46" t="s">
        <v>323</v>
      </c>
      <c r="IBH191" s="45" t="s">
        <v>22</v>
      </c>
      <c r="IBI191" s="46" t="s">
        <v>330</v>
      </c>
      <c r="IBJ191" s="46" t="s">
        <v>320</v>
      </c>
      <c r="IBK191" s="47" t="s">
        <v>93</v>
      </c>
      <c r="IBL191" s="29">
        <v>10.020200000000001</v>
      </c>
      <c r="IBM191" s="46" t="s">
        <v>321</v>
      </c>
      <c r="IBN191" s="46" t="s">
        <v>226</v>
      </c>
      <c r="IBO191" s="46" t="s">
        <v>328</v>
      </c>
      <c r="IBP191" s="47" t="s">
        <v>184</v>
      </c>
      <c r="IBQ191" s="47" t="s">
        <v>18</v>
      </c>
      <c r="IBR191" s="46" t="s">
        <v>329</v>
      </c>
      <c r="IBS191" s="46" t="s">
        <v>331</v>
      </c>
      <c r="IBT191" s="29">
        <v>16</v>
      </c>
      <c r="IBU191" s="29">
        <v>180</v>
      </c>
      <c r="IBV191" s="48" t="s">
        <v>322</v>
      </c>
      <c r="IBW191" s="46" t="s">
        <v>323</v>
      </c>
      <c r="IBX191" s="45" t="s">
        <v>22</v>
      </c>
      <c r="IBY191" s="46" t="s">
        <v>330</v>
      </c>
      <c r="IBZ191" s="46" t="s">
        <v>320</v>
      </c>
      <c r="ICA191" s="47" t="s">
        <v>93</v>
      </c>
      <c r="ICB191" s="29">
        <v>10.020200000000001</v>
      </c>
      <c r="ICC191" s="46" t="s">
        <v>321</v>
      </c>
      <c r="ICD191" s="46" t="s">
        <v>226</v>
      </c>
      <c r="ICE191" s="46" t="s">
        <v>328</v>
      </c>
      <c r="ICF191" s="47" t="s">
        <v>184</v>
      </c>
      <c r="ICG191" s="47" t="s">
        <v>18</v>
      </c>
      <c r="ICH191" s="46" t="s">
        <v>329</v>
      </c>
      <c r="ICI191" s="46" t="s">
        <v>331</v>
      </c>
      <c r="ICJ191" s="29">
        <v>16</v>
      </c>
      <c r="ICK191" s="29">
        <v>180</v>
      </c>
      <c r="ICL191" s="48" t="s">
        <v>322</v>
      </c>
      <c r="ICM191" s="46" t="s">
        <v>323</v>
      </c>
      <c r="ICN191" s="45" t="s">
        <v>22</v>
      </c>
      <c r="ICO191" s="46" t="s">
        <v>330</v>
      </c>
      <c r="ICP191" s="46" t="s">
        <v>320</v>
      </c>
      <c r="ICQ191" s="47" t="s">
        <v>93</v>
      </c>
      <c r="ICR191" s="29">
        <v>10.020200000000001</v>
      </c>
      <c r="ICS191" s="46" t="s">
        <v>321</v>
      </c>
      <c r="ICT191" s="46" t="s">
        <v>226</v>
      </c>
      <c r="ICU191" s="46" t="s">
        <v>328</v>
      </c>
      <c r="ICV191" s="47" t="s">
        <v>184</v>
      </c>
      <c r="ICW191" s="47" t="s">
        <v>18</v>
      </c>
      <c r="ICX191" s="46" t="s">
        <v>329</v>
      </c>
      <c r="ICY191" s="46" t="s">
        <v>331</v>
      </c>
      <c r="ICZ191" s="29">
        <v>16</v>
      </c>
      <c r="IDA191" s="29">
        <v>180</v>
      </c>
      <c r="IDB191" s="48" t="s">
        <v>322</v>
      </c>
      <c r="IDC191" s="46" t="s">
        <v>323</v>
      </c>
      <c r="IDD191" s="45" t="s">
        <v>22</v>
      </c>
      <c r="IDE191" s="46" t="s">
        <v>330</v>
      </c>
      <c r="IDF191" s="46" t="s">
        <v>320</v>
      </c>
      <c r="IDG191" s="47" t="s">
        <v>93</v>
      </c>
      <c r="IDH191" s="29">
        <v>10.020200000000001</v>
      </c>
      <c r="IDI191" s="46" t="s">
        <v>321</v>
      </c>
      <c r="IDJ191" s="46" t="s">
        <v>226</v>
      </c>
      <c r="IDK191" s="46" t="s">
        <v>328</v>
      </c>
      <c r="IDL191" s="47" t="s">
        <v>184</v>
      </c>
      <c r="IDM191" s="47" t="s">
        <v>18</v>
      </c>
      <c r="IDN191" s="46" t="s">
        <v>329</v>
      </c>
      <c r="IDO191" s="46" t="s">
        <v>331</v>
      </c>
      <c r="IDP191" s="29">
        <v>16</v>
      </c>
      <c r="IDQ191" s="29">
        <v>180</v>
      </c>
      <c r="IDR191" s="48" t="s">
        <v>322</v>
      </c>
      <c r="IDS191" s="46" t="s">
        <v>323</v>
      </c>
      <c r="IDT191" s="45" t="s">
        <v>22</v>
      </c>
      <c r="IDU191" s="46" t="s">
        <v>330</v>
      </c>
      <c r="IDV191" s="46" t="s">
        <v>320</v>
      </c>
      <c r="IDW191" s="47" t="s">
        <v>93</v>
      </c>
      <c r="IDX191" s="29">
        <v>10.020200000000001</v>
      </c>
      <c r="IDY191" s="46" t="s">
        <v>321</v>
      </c>
      <c r="IDZ191" s="46" t="s">
        <v>226</v>
      </c>
      <c r="IEA191" s="46" t="s">
        <v>328</v>
      </c>
      <c r="IEB191" s="47" t="s">
        <v>184</v>
      </c>
      <c r="IEC191" s="47" t="s">
        <v>18</v>
      </c>
      <c r="IED191" s="46" t="s">
        <v>329</v>
      </c>
      <c r="IEE191" s="46" t="s">
        <v>331</v>
      </c>
      <c r="IEF191" s="29">
        <v>16</v>
      </c>
      <c r="IEG191" s="29">
        <v>180</v>
      </c>
      <c r="IEH191" s="48" t="s">
        <v>322</v>
      </c>
      <c r="IEI191" s="46" t="s">
        <v>323</v>
      </c>
      <c r="IEJ191" s="45" t="s">
        <v>22</v>
      </c>
      <c r="IEK191" s="46" t="s">
        <v>330</v>
      </c>
      <c r="IEL191" s="46" t="s">
        <v>320</v>
      </c>
      <c r="IEM191" s="47" t="s">
        <v>93</v>
      </c>
      <c r="IEN191" s="29">
        <v>10.020200000000001</v>
      </c>
      <c r="IEO191" s="46" t="s">
        <v>321</v>
      </c>
      <c r="IEP191" s="46" t="s">
        <v>226</v>
      </c>
      <c r="IEQ191" s="46" t="s">
        <v>328</v>
      </c>
      <c r="IER191" s="47" t="s">
        <v>184</v>
      </c>
      <c r="IES191" s="47" t="s">
        <v>18</v>
      </c>
      <c r="IET191" s="46" t="s">
        <v>329</v>
      </c>
      <c r="IEU191" s="46" t="s">
        <v>331</v>
      </c>
      <c r="IEV191" s="29">
        <v>16</v>
      </c>
      <c r="IEW191" s="29">
        <v>180</v>
      </c>
      <c r="IEX191" s="48" t="s">
        <v>322</v>
      </c>
      <c r="IEY191" s="46" t="s">
        <v>323</v>
      </c>
      <c r="IEZ191" s="45" t="s">
        <v>22</v>
      </c>
      <c r="IFA191" s="46" t="s">
        <v>330</v>
      </c>
      <c r="IFB191" s="46" t="s">
        <v>320</v>
      </c>
      <c r="IFC191" s="47" t="s">
        <v>93</v>
      </c>
      <c r="IFD191" s="29">
        <v>10.020200000000001</v>
      </c>
      <c r="IFE191" s="46" t="s">
        <v>321</v>
      </c>
      <c r="IFF191" s="46" t="s">
        <v>226</v>
      </c>
      <c r="IFG191" s="46" t="s">
        <v>328</v>
      </c>
      <c r="IFH191" s="47" t="s">
        <v>184</v>
      </c>
      <c r="IFI191" s="47" t="s">
        <v>18</v>
      </c>
      <c r="IFJ191" s="46" t="s">
        <v>329</v>
      </c>
      <c r="IFK191" s="46" t="s">
        <v>331</v>
      </c>
      <c r="IFL191" s="29">
        <v>16</v>
      </c>
      <c r="IFM191" s="29">
        <v>180</v>
      </c>
      <c r="IFN191" s="48" t="s">
        <v>322</v>
      </c>
      <c r="IFO191" s="46" t="s">
        <v>323</v>
      </c>
      <c r="IFP191" s="45" t="s">
        <v>22</v>
      </c>
      <c r="IFQ191" s="46" t="s">
        <v>330</v>
      </c>
      <c r="IFR191" s="46" t="s">
        <v>320</v>
      </c>
      <c r="IFS191" s="47" t="s">
        <v>93</v>
      </c>
      <c r="IFT191" s="29">
        <v>10.020200000000001</v>
      </c>
      <c r="IFU191" s="46" t="s">
        <v>321</v>
      </c>
      <c r="IFV191" s="46" t="s">
        <v>226</v>
      </c>
      <c r="IFW191" s="46" t="s">
        <v>328</v>
      </c>
      <c r="IFX191" s="47" t="s">
        <v>184</v>
      </c>
      <c r="IFY191" s="47" t="s">
        <v>18</v>
      </c>
      <c r="IFZ191" s="46" t="s">
        <v>329</v>
      </c>
      <c r="IGA191" s="46" t="s">
        <v>331</v>
      </c>
      <c r="IGB191" s="29">
        <v>16</v>
      </c>
      <c r="IGC191" s="29">
        <v>180</v>
      </c>
      <c r="IGD191" s="48" t="s">
        <v>322</v>
      </c>
      <c r="IGE191" s="46" t="s">
        <v>323</v>
      </c>
      <c r="IGF191" s="45" t="s">
        <v>22</v>
      </c>
      <c r="IGG191" s="46" t="s">
        <v>330</v>
      </c>
      <c r="IGH191" s="46" t="s">
        <v>320</v>
      </c>
      <c r="IGI191" s="47" t="s">
        <v>93</v>
      </c>
      <c r="IGJ191" s="29">
        <v>10.020200000000001</v>
      </c>
      <c r="IGK191" s="46" t="s">
        <v>321</v>
      </c>
      <c r="IGL191" s="46" t="s">
        <v>226</v>
      </c>
      <c r="IGM191" s="46" t="s">
        <v>328</v>
      </c>
      <c r="IGN191" s="47" t="s">
        <v>184</v>
      </c>
      <c r="IGO191" s="47" t="s">
        <v>18</v>
      </c>
      <c r="IGP191" s="46" t="s">
        <v>329</v>
      </c>
      <c r="IGQ191" s="46" t="s">
        <v>331</v>
      </c>
      <c r="IGR191" s="29">
        <v>16</v>
      </c>
      <c r="IGS191" s="29">
        <v>180</v>
      </c>
      <c r="IGT191" s="48" t="s">
        <v>322</v>
      </c>
      <c r="IGU191" s="46" t="s">
        <v>323</v>
      </c>
      <c r="IGV191" s="45" t="s">
        <v>22</v>
      </c>
      <c r="IGW191" s="46" t="s">
        <v>330</v>
      </c>
      <c r="IGX191" s="46" t="s">
        <v>320</v>
      </c>
      <c r="IGY191" s="47" t="s">
        <v>93</v>
      </c>
      <c r="IGZ191" s="29">
        <v>10.020200000000001</v>
      </c>
      <c r="IHA191" s="46" t="s">
        <v>321</v>
      </c>
      <c r="IHB191" s="46" t="s">
        <v>226</v>
      </c>
      <c r="IHC191" s="46" t="s">
        <v>328</v>
      </c>
      <c r="IHD191" s="47" t="s">
        <v>184</v>
      </c>
      <c r="IHE191" s="47" t="s">
        <v>18</v>
      </c>
      <c r="IHF191" s="46" t="s">
        <v>329</v>
      </c>
      <c r="IHG191" s="46" t="s">
        <v>331</v>
      </c>
      <c r="IHH191" s="29">
        <v>16</v>
      </c>
      <c r="IHI191" s="29">
        <v>180</v>
      </c>
      <c r="IHJ191" s="48" t="s">
        <v>322</v>
      </c>
      <c r="IHK191" s="46" t="s">
        <v>323</v>
      </c>
      <c r="IHL191" s="45" t="s">
        <v>22</v>
      </c>
      <c r="IHM191" s="46" t="s">
        <v>330</v>
      </c>
      <c r="IHN191" s="46" t="s">
        <v>320</v>
      </c>
      <c r="IHO191" s="47" t="s">
        <v>93</v>
      </c>
      <c r="IHP191" s="29">
        <v>10.020200000000001</v>
      </c>
      <c r="IHQ191" s="46" t="s">
        <v>321</v>
      </c>
      <c r="IHR191" s="46" t="s">
        <v>226</v>
      </c>
      <c r="IHS191" s="46" t="s">
        <v>328</v>
      </c>
      <c r="IHT191" s="47" t="s">
        <v>184</v>
      </c>
      <c r="IHU191" s="47" t="s">
        <v>18</v>
      </c>
      <c r="IHV191" s="46" t="s">
        <v>329</v>
      </c>
      <c r="IHW191" s="46" t="s">
        <v>331</v>
      </c>
      <c r="IHX191" s="29">
        <v>16</v>
      </c>
      <c r="IHY191" s="29">
        <v>180</v>
      </c>
      <c r="IHZ191" s="48" t="s">
        <v>322</v>
      </c>
      <c r="IIA191" s="46" t="s">
        <v>323</v>
      </c>
      <c r="IIB191" s="45" t="s">
        <v>22</v>
      </c>
      <c r="IIC191" s="46" t="s">
        <v>330</v>
      </c>
      <c r="IID191" s="46" t="s">
        <v>320</v>
      </c>
      <c r="IIE191" s="47" t="s">
        <v>93</v>
      </c>
      <c r="IIF191" s="29">
        <v>10.020200000000001</v>
      </c>
      <c r="IIG191" s="46" t="s">
        <v>321</v>
      </c>
      <c r="IIH191" s="46" t="s">
        <v>226</v>
      </c>
      <c r="III191" s="46" t="s">
        <v>328</v>
      </c>
      <c r="IIJ191" s="47" t="s">
        <v>184</v>
      </c>
      <c r="IIK191" s="47" t="s">
        <v>18</v>
      </c>
      <c r="IIL191" s="46" t="s">
        <v>329</v>
      </c>
      <c r="IIM191" s="46" t="s">
        <v>331</v>
      </c>
      <c r="IIN191" s="29">
        <v>16</v>
      </c>
      <c r="IIO191" s="29">
        <v>180</v>
      </c>
      <c r="IIP191" s="48" t="s">
        <v>322</v>
      </c>
      <c r="IIQ191" s="46" t="s">
        <v>323</v>
      </c>
      <c r="IIR191" s="45" t="s">
        <v>22</v>
      </c>
      <c r="IIS191" s="46" t="s">
        <v>330</v>
      </c>
      <c r="IIT191" s="46" t="s">
        <v>320</v>
      </c>
      <c r="IIU191" s="47" t="s">
        <v>93</v>
      </c>
      <c r="IIV191" s="29">
        <v>10.020200000000001</v>
      </c>
      <c r="IIW191" s="46" t="s">
        <v>321</v>
      </c>
      <c r="IIX191" s="46" t="s">
        <v>226</v>
      </c>
      <c r="IIY191" s="46" t="s">
        <v>328</v>
      </c>
      <c r="IIZ191" s="47" t="s">
        <v>184</v>
      </c>
      <c r="IJA191" s="47" t="s">
        <v>18</v>
      </c>
      <c r="IJB191" s="46" t="s">
        <v>329</v>
      </c>
      <c r="IJC191" s="46" t="s">
        <v>331</v>
      </c>
      <c r="IJD191" s="29">
        <v>16</v>
      </c>
      <c r="IJE191" s="29">
        <v>180</v>
      </c>
      <c r="IJF191" s="48" t="s">
        <v>322</v>
      </c>
      <c r="IJG191" s="46" t="s">
        <v>323</v>
      </c>
      <c r="IJH191" s="45" t="s">
        <v>22</v>
      </c>
      <c r="IJI191" s="46" t="s">
        <v>330</v>
      </c>
      <c r="IJJ191" s="46" t="s">
        <v>320</v>
      </c>
      <c r="IJK191" s="47" t="s">
        <v>93</v>
      </c>
      <c r="IJL191" s="29">
        <v>10.020200000000001</v>
      </c>
      <c r="IJM191" s="46" t="s">
        <v>321</v>
      </c>
      <c r="IJN191" s="46" t="s">
        <v>226</v>
      </c>
      <c r="IJO191" s="46" t="s">
        <v>328</v>
      </c>
      <c r="IJP191" s="47" t="s">
        <v>184</v>
      </c>
      <c r="IJQ191" s="47" t="s">
        <v>18</v>
      </c>
      <c r="IJR191" s="46" t="s">
        <v>329</v>
      </c>
      <c r="IJS191" s="46" t="s">
        <v>331</v>
      </c>
      <c r="IJT191" s="29">
        <v>16</v>
      </c>
      <c r="IJU191" s="29">
        <v>180</v>
      </c>
      <c r="IJV191" s="48" t="s">
        <v>322</v>
      </c>
      <c r="IJW191" s="46" t="s">
        <v>323</v>
      </c>
      <c r="IJX191" s="45" t="s">
        <v>22</v>
      </c>
      <c r="IJY191" s="46" t="s">
        <v>330</v>
      </c>
      <c r="IJZ191" s="46" t="s">
        <v>320</v>
      </c>
      <c r="IKA191" s="47" t="s">
        <v>93</v>
      </c>
      <c r="IKB191" s="29">
        <v>10.020200000000001</v>
      </c>
      <c r="IKC191" s="46" t="s">
        <v>321</v>
      </c>
      <c r="IKD191" s="46" t="s">
        <v>226</v>
      </c>
      <c r="IKE191" s="46" t="s">
        <v>328</v>
      </c>
      <c r="IKF191" s="47" t="s">
        <v>184</v>
      </c>
      <c r="IKG191" s="47" t="s">
        <v>18</v>
      </c>
      <c r="IKH191" s="46" t="s">
        <v>329</v>
      </c>
      <c r="IKI191" s="46" t="s">
        <v>331</v>
      </c>
      <c r="IKJ191" s="29">
        <v>16</v>
      </c>
      <c r="IKK191" s="29">
        <v>180</v>
      </c>
      <c r="IKL191" s="48" t="s">
        <v>322</v>
      </c>
      <c r="IKM191" s="46" t="s">
        <v>323</v>
      </c>
      <c r="IKN191" s="45" t="s">
        <v>22</v>
      </c>
      <c r="IKO191" s="46" t="s">
        <v>330</v>
      </c>
      <c r="IKP191" s="46" t="s">
        <v>320</v>
      </c>
      <c r="IKQ191" s="47" t="s">
        <v>93</v>
      </c>
      <c r="IKR191" s="29">
        <v>10.020200000000001</v>
      </c>
      <c r="IKS191" s="46" t="s">
        <v>321</v>
      </c>
      <c r="IKT191" s="46" t="s">
        <v>226</v>
      </c>
      <c r="IKU191" s="46" t="s">
        <v>328</v>
      </c>
      <c r="IKV191" s="47" t="s">
        <v>184</v>
      </c>
      <c r="IKW191" s="47" t="s">
        <v>18</v>
      </c>
      <c r="IKX191" s="46" t="s">
        <v>329</v>
      </c>
      <c r="IKY191" s="46" t="s">
        <v>331</v>
      </c>
      <c r="IKZ191" s="29">
        <v>16</v>
      </c>
      <c r="ILA191" s="29">
        <v>180</v>
      </c>
      <c r="ILB191" s="48" t="s">
        <v>322</v>
      </c>
      <c r="ILC191" s="46" t="s">
        <v>323</v>
      </c>
      <c r="ILD191" s="45" t="s">
        <v>22</v>
      </c>
      <c r="ILE191" s="46" t="s">
        <v>330</v>
      </c>
      <c r="ILF191" s="46" t="s">
        <v>320</v>
      </c>
      <c r="ILG191" s="47" t="s">
        <v>93</v>
      </c>
      <c r="ILH191" s="29">
        <v>10.020200000000001</v>
      </c>
      <c r="ILI191" s="46" t="s">
        <v>321</v>
      </c>
      <c r="ILJ191" s="46" t="s">
        <v>226</v>
      </c>
      <c r="ILK191" s="46" t="s">
        <v>328</v>
      </c>
      <c r="ILL191" s="47" t="s">
        <v>184</v>
      </c>
      <c r="ILM191" s="47" t="s">
        <v>18</v>
      </c>
      <c r="ILN191" s="46" t="s">
        <v>329</v>
      </c>
      <c r="ILO191" s="46" t="s">
        <v>331</v>
      </c>
      <c r="ILP191" s="29">
        <v>16</v>
      </c>
      <c r="ILQ191" s="29">
        <v>180</v>
      </c>
      <c r="ILR191" s="48" t="s">
        <v>322</v>
      </c>
      <c r="ILS191" s="46" t="s">
        <v>323</v>
      </c>
      <c r="ILT191" s="45" t="s">
        <v>22</v>
      </c>
      <c r="ILU191" s="46" t="s">
        <v>330</v>
      </c>
      <c r="ILV191" s="46" t="s">
        <v>320</v>
      </c>
      <c r="ILW191" s="47" t="s">
        <v>93</v>
      </c>
      <c r="ILX191" s="29">
        <v>10.020200000000001</v>
      </c>
      <c r="ILY191" s="46" t="s">
        <v>321</v>
      </c>
      <c r="ILZ191" s="46" t="s">
        <v>226</v>
      </c>
      <c r="IMA191" s="46" t="s">
        <v>328</v>
      </c>
      <c r="IMB191" s="47" t="s">
        <v>184</v>
      </c>
      <c r="IMC191" s="47" t="s">
        <v>18</v>
      </c>
      <c r="IMD191" s="46" t="s">
        <v>329</v>
      </c>
      <c r="IME191" s="46" t="s">
        <v>331</v>
      </c>
      <c r="IMF191" s="29">
        <v>16</v>
      </c>
      <c r="IMG191" s="29">
        <v>180</v>
      </c>
      <c r="IMH191" s="48" t="s">
        <v>322</v>
      </c>
      <c r="IMI191" s="46" t="s">
        <v>323</v>
      </c>
      <c r="IMJ191" s="45" t="s">
        <v>22</v>
      </c>
      <c r="IMK191" s="46" t="s">
        <v>330</v>
      </c>
      <c r="IML191" s="46" t="s">
        <v>320</v>
      </c>
      <c r="IMM191" s="47" t="s">
        <v>93</v>
      </c>
      <c r="IMN191" s="29">
        <v>10.020200000000001</v>
      </c>
      <c r="IMO191" s="46" t="s">
        <v>321</v>
      </c>
      <c r="IMP191" s="46" t="s">
        <v>226</v>
      </c>
      <c r="IMQ191" s="46" t="s">
        <v>328</v>
      </c>
      <c r="IMR191" s="47" t="s">
        <v>184</v>
      </c>
      <c r="IMS191" s="47" t="s">
        <v>18</v>
      </c>
      <c r="IMT191" s="46" t="s">
        <v>329</v>
      </c>
      <c r="IMU191" s="46" t="s">
        <v>331</v>
      </c>
      <c r="IMV191" s="29">
        <v>16</v>
      </c>
      <c r="IMW191" s="29">
        <v>180</v>
      </c>
      <c r="IMX191" s="48" t="s">
        <v>322</v>
      </c>
      <c r="IMY191" s="46" t="s">
        <v>323</v>
      </c>
      <c r="IMZ191" s="45" t="s">
        <v>22</v>
      </c>
      <c r="INA191" s="46" t="s">
        <v>330</v>
      </c>
      <c r="INB191" s="46" t="s">
        <v>320</v>
      </c>
      <c r="INC191" s="47" t="s">
        <v>93</v>
      </c>
      <c r="IND191" s="29">
        <v>10.020200000000001</v>
      </c>
      <c r="INE191" s="46" t="s">
        <v>321</v>
      </c>
      <c r="INF191" s="46" t="s">
        <v>226</v>
      </c>
      <c r="ING191" s="46" t="s">
        <v>328</v>
      </c>
      <c r="INH191" s="47" t="s">
        <v>184</v>
      </c>
      <c r="INI191" s="47" t="s">
        <v>18</v>
      </c>
      <c r="INJ191" s="46" t="s">
        <v>329</v>
      </c>
      <c r="INK191" s="46" t="s">
        <v>331</v>
      </c>
      <c r="INL191" s="29">
        <v>16</v>
      </c>
      <c r="INM191" s="29">
        <v>180</v>
      </c>
      <c r="INN191" s="48" t="s">
        <v>322</v>
      </c>
      <c r="INO191" s="46" t="s">
        <v>323</v>
      </c>
      <c r="INP191" s="45" t="s">
        <v>22</v>
      </c>
      <c r="INQ191" s="46" t="s">
        <v>330</v>
      </c>
      <c r="INR191" s="46" t="s">
        <v>320</v>
      </c>
      <c r="INS191" s="47" t="s">
        <v>93</v>
      </c>
      <c r="INT191" s="29">
        <v>10.020200000000001</v>
      </c>
      <c r="INU191" s="46" t="s">
        <v>321</v>
      </c>
      <c r="INV191" s="46" t="s">
        <v>226</v>
      </c>
      <c r="INW191" s="46" t="s">
        <v>328</v>
      </c>
      <c r="INX191" s="47" t="s">
        <v>184</v>
      </c>
      <c r="INY191" s="47" t="s">
        <v>18</v>
      </c>
      <c r="INZ191" s="46" t="s">
        <v>329</v>
      </c>
      <c r="IOA191" s="46" t="s">
        <v>331</v>
      </c>
      <c r="IOB191" s="29">
        <v>16</v>
      </c>
      <c r="IOC191" s="29">
        <v>180</v>
      </c>
      <c r="IOD191" s="48" t="s">
        <v>322</v>
      </c>
      <c r="IOE191" s="46" t="s">
        <v>323</v>
      </c>
      <c r="IOF191" s="45" t="s">
        <v>22</v>
      </c>
      <c r="IOG191" s="46" t="s">
        <v>330</v>
      </c>
      <c r="IOH191" s="46" t="s">
        <v>320</v>
      </c>
      <c r="IOI191" s="47" t="s">
        <v>93</v>
      </c>
      <c r="IOJ191" s="29">
        <v>10.020200000000001</v>
      </c>
      <c r="IOK191" s="46" t="s">
        <v>321</v>
      </c>
      <c r="IOL191" s="46" t="s">
        <v>226</v>
      </c>
      <c r="IOM191" s="46" t="s">
        <v>328</v>
      </c>
      <c r="ION191" s="47" t="s">
        <v>184</v>
      </c>
      <c r="IOO191" s="47" t="s">
        <v>18</v>
      </c>
      <c r="IOP191" s="46" t="s">
        <v>329</v>
      </c>
      <c r="IOQ191" s="46" t="s">
        <v>331</v>
      </c>
      <c r="IOR191" s="29">
        <v>16</v>
      </c>
      <c r="IOS191" s="29">
        <v>180</v>
      </c>
      <c r="IOT191" s="48" t="s">
        <v>322</v>
      </c>
      <c r="IOU191" s="46" t="s">
        <v>323</v>
      </c>
      <c r="IOV191" s="45" t="s">
        <v>22</v>
      </c>
      <c r="IOW191" s="46" t="s">
        <v>330</v>
      </c>
      <c r="IOX191" s="46" t="s">
        <v>320</v>
      </c>
      <c r="IOY191" s="47" t="s">
        <v>93</v>
      </c>
      <c r="IOZ191" s="29">
        <v>10.020200000000001</v>
      </c>
      <c r="IPA191" s="46" t="s">
        <v>321</v>
      </c>
      <c r="IPB191" s="46" t="s">
        <v>226</v>
      </c>
      <c r="IPC191" s="46" t="s">
        <v>328</v>
      </c>
      <c r="IPD191" s="47" t="s">
        <v>184</v>
      </c>
      <c r="IPE191" s="47" t="s">
        <v>18</v>
      </c>
      <c r="IPF191" s="46" t="s">
        <v>329</v>
      </c>
      <c r="IPG191" s="46" t="s">
        <v>331</v>
      </c>
      <c r="IPH191" s="29">
        <v>16</v>
      </c>
      <c r="IPI191" s="29">
        <v>180</v>
      </c>
      <c r="IPJ191" s="48" t="s">
        <v>322</v>
      </c>
      <c r="IPK191" s="46" t="s">
        <v>323</v>
      </c>
      <c r="IPL191" s="45" t="s">
        <v>22</v>
      </c>
      <c r="IPM191" s="46" t="s">
        <v>330</v>
      </c>
      <c r="IPN191" s="46" t="s">
        <v>320</v>
      </c>
      <c r="IPO191" s="47" t="s">
        <v>93</v>
      </c>
      <c r="IPP191" s="29">
        <v>10.020200000000001</v>
      </c>
      <c r="IPQ191" s="46" t="s">
        <v>321</v>
      </c>
      <c r="IPR191" s="46" t="s">
        <v>226</v>
      </c>
      <c r="IPS191" s="46" t="s">
        <v>328</v>
      </c>
      <c r="IPT191" s="47" t="s">
        <v>184</v>
      </c>
      <c r="IPU191" s="47" t="s">
        <v>18</v>
      </c>
      <c r="IPV191" s="46" t="s">
        <v>329</v>
      </c>
      <c r="IPW191" s="46" t="s">
        <v>331</v>
      </c>
      <c r="IPX191" s="29">
        <v>16</v>
      </c>
      <c r="IPY191" s="29">
        <v>180</v>
      </c>
      <c r="IPZ191" s="48" t="s">
        <v>322</v>
      </c>
      <c r="IQA191" s="46" t="s">
        <v>323</v>
      </c>
      <c r="IQB191" s="45" t="s">
        <v>22</v>
      </c>
      <c r="IQC191" s="46" t="s">
        <v>330</v>
      </c>
      <c r="IQD191" s="46" t="s">
        <v>320</v>
      </c>
      <c r="IQE191" s="47" t="s">
        <v>93</v>
      </c>
      <c r="IQF191" s="29">
        <v>10.020200000000001</v>
      </c>
      <c r="IQG191" s="46" t="s">
        <v>321</v>
      </c>
      <c r="IQH191" s="46" t="s">
        <v>226</v>
      </c>
      <c r="IQI191" s="46" t="s">
        <v>328</v>
      </c>
      <c r="IQJ191" s="47" t="s">
        <v>184</v>
      </c>
      <c r="IQK191" s="47" t="s">
        <v>18</v>
      </c>
      <c r="IQL191" s="46" t="s">
        <v>329</v>
      </c>
      <c r="IQM191" s="46" t="s">
        <v>331</v>
      </c>
      <c r="IQN191" s="29">
        <v>16</v>
      </c>
      <c r="IQO191" s="29">
        <v>180</v>
      </c>
      <c r="IQP191" s="48" t="s">
        <v>322</v>
      </c>
      <c r="IQQ191" s="46" t="s">
        <v>323</v>
      </c>
      <c r="IQR191" s="45" t="s">
        <v>22</v>
      </c>
      <c r="IQS191" s="46" t="s">
        <v>330</v>
      </c>
      <c r="IQT191" s="46" t="s">
        <v>320</v>
      </c>
      <c r="IQU191" s="47" t="s">
        <v>93</v>
      </c>
      <c r="IQV191" s="29">
        <v>10.020200000000001</v>
      </c>
      <c r="IQW191" s="46" t="s">
        <v>321</v>
      </c>
      <c r="IQX191" s="46" t="s">
        <v>226</v>
      </c>
      <c r="IQY191" s="46" t="s">
        <v>328</v>
      </c>
      <c r="IQZ191" s="47" t="s">
        <v>184</v>
      </c>
      <c r="IRA191" s="47" t="s">
        <v>18</v>
      </c>
      <c r="IRB191" s="46" t="s">
        <v>329</v>
      </c>
      <c r="IRC191" s="46" t="s">
        <v>331</v>
      </c>
      <c r="IRD191" s="29">
        <v>16</v>
      </c>
      <c r="IRE191" s="29">
        <v>180</v>
      </c>
      <c r="IRF191" s="48" t="s">
        <v>322</v>
      </c>
      <c r="IRG191" s="46" t="s">
        <v>323</v>
      </c>
      <c r="IRH191" s="45" t="s">
        <v>22</v>
      </c>
      <c r="IRI191" s="46" t="s">
        <v>330</v>
      </c>
      <c r="IRJ191" s="46" t="s">
        <v>320</v>
      </c>
      <c r="IRK191" s="47" t="s">
        <v>93</v>
      </c>
      <c r="IRL191" s="29">
        <v>10.020200000000001</v>
      </c>
      <c r="IRM191" s="46" t="s">
        <v>321</v>
      </c>
      <c r="IRN191" s="46" t="s">
        <v>226</v>
      </c>
      <c r="IRO191" s="46" t="s">
        <v>328</v>
      </c>
      <c r="IRP191" s="47" t="s">
        <v>184</v>
      </c>
      <c r="IRQ191" s="47" t="s">
        <v>18</v>
      </c>
      <c r="IRR191" s="46" t="s">
        <v>329</v>
      </c>
      <c r="IRS191" s="46" t="s">
        <v>331</v>
      </c>
      <c r="IRT191" s="29">
        <v>16</v>
      </c>
      <c r="IRU191" s="29">
        <v>180</v>
      </c>
      <c r="IRV191" s="48" t="s">
        <v>322</v>
      </c>
      <c r="IRW191" s="46" t="s">
        <v>323</v>
      </c>
      <c r="IRX191" s="45" t="s">
        <v>22</v>
      </c>
      <c r="IRY191" s="46" t="s">
        <v>330</v>
      </c>
      <c r="IRZ191" s="46" t="s">
        <v>320</v>
      </c>
      <c r="ISA191" s="47" t="s">
        <v>93</v>
      </c>
      <c r="ISB191" s="29">
        <v>10.020200000000001</v>
      </c>
      <c r="ISC191" s="46" t="s">
        <v>321</v>
      </c>
      <c r="ISD191" s="46" t="s">
        <v>226</v>
      </c>
      <c r="ISE191" s="46" t="s">
        <v>328</v>
      </c>
      <c r="ISF191" s="47" t="s">
        <v>184</v>
      </c>
      <c r="ISG191" s="47" t="s">
        <v>18</v>
      </c>
      <c r="ISH191" s="46" t="s">
        <v>329</v>
      </c>
      <c r="ISI191" s="46" t="s">
        <v>331</v>
      </c>
      <c r="ISJ191" s="29">
        <v>16</v>
      </c>
      <c r="ISK191" s="29">
        <v>180</v>
      </c>
      <c r="ISL191" s="48" t="s">
        <v>322</v>
      </c>
      <c r="ISM191" s="46" t="s">
        <v>323</v>
      </c>
      <c r="ISN191" s="45" t="s">
        <v>22</v>
      </c>
      <c r="ISO191" s="46" t="s">
        <v>330</v>
      </c>
      <c r="ISP191" s="46" t="s">
        <v>320</v>
      </c>
      <c r="ISQ191" s="47" t="s">
        <v>93</v>
      </c>
      <c r="ISR191" s="29">
        <v>10.020200000000001</v>
      </c>
      <c r="ISS191" s="46" t="s">
        <v>321</v>
      </c>
      <c r="IST191" s="46" t="s">
        <v>226</v>
      </c>
      <c r="ISU191" s="46" t="s">
        <v>328</v>
      </c>
      <c r="ISV191" s="47" t="s">
        <v>184</v>
      </c>
      <c r="ISW191" s="47" t="s">
        <v>18</v>
      </c>
      <c r="ISX191" s="46" t="s">
        <v>329</v>
      </c>
      <c r="ISY191" s="46" t="s">
        <v>331</v>
      </c>
      <c r="ISZ191" s="29">
        <v>16</v>
      </c>
      <c r="ITA191" s="29">
        <v>180</v>
      </c>
      <c r="ITB191" s="48" t="s">
        <v>322</v>
      </c>
      <c r="ITC191" s="46" t="s">
        <v>323</v>
      </c>
      <c r="ITD191" s="45" t="s">
        <v>22</v>
      </c>
      <c r="ITE191" s="46" t="s">
        <v>330</v>
      </c>
      <c r="ITF191" s="46" t="s">
        <v>320</v>
      </c>
      <c r="ITG191" s="47" t="s">
        <v>93</v>
      </c>
      <c r="ITH191" s="29">
        <v>10.020200000000001</v>
      </c>
      <c r="ITI191" s="46" t="s">
        <v>321</v>
      </c>
      <c r="ITJ191" s="46" t="s">
        <v>226</v>
      </c>
      <c r="ITK191" s="46" t="s">
        <v>328</v>
      </c>
      <c r="ITL191" s="47" t="s">
        <v>184</v>
      </c>
      <c r="ITM191" s="47" t="s">
        <v>18</v>
      </c>
      <c r="ITN191" s="46" t="s">
        <v>329</v>
      </c>
      <c r="ITO191" s="46" t="s">
        <v>331</v>
      </c>
      <c r="ITP191" s="29">
        <v>16</v>
      </c>
      <c r="ITQ191" s="29">
        <v>180</v>
      </c>
      <c r="ITR191" s="48" t="s">
        <v>322</v>
      </c>
      <c r="ITS191" s="46" t="s">
        <v>323</v>
      </c>
      <c r="ITT191" s="45" t="s">
        <v>22</v>
      </c>
      <c r="ITU191" s="46" t="s">
        <v>330</v>
      </c>
      <c r="ITV191" s="46" t="s">
        <v>320</v>
      </c>
      <c r="ITW191" s="47" t="s">
        <v>93</v>
      </c>
      <c r="ITX191" s="29">
        <v>10.020200000000001</v>
      </c>
      <c r="ITY191" s="46" t="s">
        <v>321</v>
      </c>
      <c r="ITZ191" s="46" t="s">
        <v>226</v>
      </c>
      <c r="IUA191" s="46" t="s">
        <v>328</v>
      </c>
      <c r="IUB191" s="47" t="s">
        <v>184</v>
      </c>
      <c r="IUC191" s="47" t="s">
        <v>18</v>
      </c>
      <c r="IUD191" s="46" t="s">
        <v>329</v>
      </c>
      <c r="IUE191" s="46" t="s">
        <v>331</v>
      </c>
      <c r="IUF191" s="29">
        <v>16</v>
      </c>
      <c r="IUG191" s="29">
        <v>180</v>
      </c>
      <c r="IUH191" s="48" t="s">
        <v>322</v>
      </c>
      <c r="IUI191" s="46" t="s">
        <v>323</v>
      </c>
      <c r="IUJ191" s="45" t="s">
        <v>22</v>
      </c>
      <c r="IUK191" s="46" t="s">
        <v>330</v>
      </c>
      <c r="IUL191" s="46" t="s">
        <v>320</v>
      </c>
      <c r="IUM191" s="47" t="s">
        <v>93</v>
      </c>
      <c r="IUN191" s="29">
        <v>10.020200000000001</v>
      </c>
      <c r="IUO191" s="46" t="s">
        <v>321</v>
      </c>
      <c r="IUP191" s="46" t="s">
        <v>226</v>
      </c>
      <c r="IUQ191" s="46" t="s">
        <v>328</v>
      </c>
      <c r="IUR191" s="47" t="s">
        <v>184</v>
      </c>
      <c r="IUS191" s="47" t="s">
        <v>18</v>
      </c>
      <c r="IUT191" s="46" t="s">
        <v>329</v>
      </c>
      <c r="IUU191" s="46" t="s">
        <v>331</v>
      </c>
      <c r="IUV191" s="29">
        <v>16</v>
      </c>
      <c r="IUW191" s="29">
        <v>180</v>
      </c>
      <c r="IUX191" s="48" t="s">
        <v>322</v>
      </c>
      <c r="IUY191" s="46" t="s">
        <v>323</v>
      </c>
      <c r="IUZ191" s="45" t="s">
        <v>22</v>
      </c>
      <c r="IVA191" s="46" t="s">
        <v>330</v>
      </c>
      <c r="IVB191" s="46" t="s">
        <v>320</v>
      </c>
      <c r="IVC191" s="47" t="s">
        <v>93</v>
      </c>
      <c r="IVD191" s="29">
        <v>10.020200000000001</v>
      </c>
      <c r="IVE191" s="46" t="s">
        <v>321</v>
      </c>
      <c r="IVF191" s="46" t="s">
        <v>226</v>
      </c>
      <c r="IVG191" s="46" t="s">
        <v>328</v>
      </c>
      <c r="IVH191" s="47" t="s">
        <v>184</v>
      </c>
      <c r="IVI191" s="47" t="s">
        <v>18</v>
      </c>
      <c r="IVJ191" s="46" t="s">
        <v>329</v>
      </c>
      <c r="IVK191" s="46" t="s">
        <v>331</v>
      </c>
      <c r="IVL191" s="29">
        <v>16</v>
      </c>
      <c r="IVM191" s="29">
        <v>180</v>
      </c>
      <c r="IVN191" s="48" t="s">
        <v>322</v>
      </c>
      <c r="IVO191" s="46" t="s">
        <v>323</v>
      </c>
      <c r="IVP191" s="45" t="s">
        <v>22</v>
      </c>
      <c r="IVQ191" s="46" t="s">
        <v>330</v>
      </c>
      <c r="IVR191" s="46" t="s">
        <v>320</v>
      </c>
      <c r="IVS191" s="47" t="s">
        <v>93</v>
      </c>
      <c r="IVT191" s="29">
        <v>10.020200000000001</v>
      </c>
      <c r="IVU191" s="46" t="s">
        <v>321</v>
      </c>
      <c r="IVV191" s="46" t="s">
        <v>226</v>
      </c>
      <c r="IVW191" s="46" t="s">
        <v>328</v>
      </c>
      <c r="IVX191" s="47" t="s">
        <v>184</v>
      </c>
      <c r="IVY191" s="47" t="s">
        <v>18</v>
      </c>
      <c r="IVZ191" s="46" t="s">
        <v>329</v>
      </c>
      <c r="IWA191" s="46" t="s">
        <v>331</v>
      </c>
      <c r="IWB191" s="29">
        <v>16</v>
      </c>
      <c r="IWC191" s="29">
        <v>180</v>
      </c>
      <c r="IWD191" s="48" t="s">
        <v>322</v>
      </c>
      <c r="IWE191" s="46" t="s">
        <v>323</v>
      </c>
      <c r="IWF191" s="45" t="s">
        <v>22</v>
      </c>
      <c r="IWG191" s="46" t="s">
        <v>330</v>
      </c>
      <c r="IWH191" s="46" t="s">
        <v>320</v>
      </c>
      <c r="IWI191" s="47" t="s">
        <v>93</v>
      </c>
      <c r="IWJ191" s="29">
        <v>10.020200000000001</v>
      </c>
      <c r="IWK191" s="46" t="s">
        <v>321</v>
      </c>
      <c r="IWL191" s="46" t="s">
        <v>226</v>
      </c>
      <c r="IWM191" s="46" t="s">
        <v>328</v>
      </c>
      <c r="IWN191" s="47" t="s">
        <v>184</v>
      </c>
      <c r="IWO191" s="47" t="s">
        <v>18</v>
      </c>
      <c r="IWP191" s="46" t="s">
        <v>329</v>
      </c>
      <c r="IWQ191" s="46" t="s">
        <v>331</v>
      </c>
      <c r="IWR191" s="29">
        <v>16</v>
      </c>
      <c r="IWS191" s="29">
        <v>180</v>
      </c>
      <c r="IWT191" s="48" t="s">
        <v>322</v>
      </c>
      <c r="IWU191" s="46" t="s">
        <v>323</v>
      </c>
      <c r="IWV191" s="45" t="s">
        <v>22</v>
      </c>
      <c r="IWW191" s="46" t="s">
        <v>330</v>
      </c>
      <c r="IWX191" s="46" t="s">
        <v>320</v>
      </c>
      <c r="IWY191" s="47" t="s">
        <v>93</v>
      </c>
      <c r="IWZ191" s="29">
        <v>10.020200000000001</v>
      </c>
      <c r="IXA191" s="46" t="s">
        <v>321</v>
      </c>
      <c r="IXB191" s="46" t="s">
        <v>226</v>
      </c>
      <c r="IXC191" s="46" t="s">
        <v>328</v>
      </c>
      <c r="IXD191" s="47" t="s">
        <v>184</v>
      </c>
      <c r="IXE191" s="47" t="s">
        <v>18</v>
      </c>
      <c r="IXF191" s="46" t="s">
        <v>329</v>
      </c>
      <c r="IXG191" s="46" t="s">
        <v>331</v>
      </c>
      <c r="IXH191" s="29">
        <v>16</v>
      </c>
      <c r="IXI191" s="29">
        <v>180</v>
      </c>
      <c r="IXJ191" s="48" t="s">
        <v>322</v>
      </c>
      <c r="IXK191" s="46" t="s">
        <v>323</v>
      </c>
      <c r="IXL191" s="45" t="s">
        <v>22</v>
      </c>
      <c r="IXM191" s="46" t="s">
        <v>330</v>
      </c>
      <c r="IXN191" s="46" t="s">
        <v>320</v>
      </c>
      <c r="IXO191" s="47" t="s">
        <v>93</v>
      </c>
      <c r="IXP191" s="29">
        <v>10.020200000000001</v>
      </c>
      <c r="IXQ191" s="46" t="s">
        <v>321</v>
      </c>
      <c r="IXR191" s="46" t="s">
        <v>226</v>
      </c>
      <c r="IXS191" s="46" t="s">
        <v>328</v>
      </c>
      <c r="IXT191" s="47" t="s">
        <v>184</v>
      </c>
      <c r="IXU191" s="47" t="s">
        <v>18</v>
      </c>
      <c r="IXV191" s="46" t="s">
        <v>329</v>
      </c>
      <c r="IXW191" s="46" t="s">
        <v>331</v>
      </c>
      <c r="IXX191" s="29">
        <v>16</v>
      </c>
      <c r="IXY191" s="29">
        <v>180</v>
      </c>
      <c r="IXZ191" s="48" t="s">
        <v>322</v>
      </c>
      <c r="IYA191" s="46" t="s">
        <v>323</v>
      </c>
      <c r="IYB191" s="45" t="s">
        <v>22</v>
      </c>
      <c r="IYC191" s="46" t="s">
        <v>330</v>
      </c>
      <c r="IYD191" s="46" t="s">
        <v>320</v>
      </c>
      <c r="IYE191" s="47" t="s">
        <v>93</v>
      </c>
      <c r="IYF191" s="29">
        <v>10.020200000000001</v>
      </c>
      <c r="IYG191" s="46" t="s">
        <v>321</v>
      </c>
      <c r="IYH191" s="46" t="s">
        <v>226</v>
      </c>
      <c r="IYI191" s="46" t="s">
        <v>328</v>
      </c>
      <c r="IYJ191" s="47" t="s">
        <v>184</v>
      </c>
      <c r="IYK191" s="47" t="s">
        <v>18</v>
      </c>
      <c r="IYL191" s="46" t="s">
        <v>329</v>
      </c>
      <c r="IYM191" s="46" t="s">
        <v>331</v>
      </c>
      <c r="IYN191" s="29">
        <v>16</v>
      </c>
      <c r="IYO191" s="29">
        <v>180</v>
      </c>
      <c r="IYP191" s="48" t="s">
        <v>322</v>
      </c>
      <c r="IYQ191" s="46" t="s">
        <v>323</v>
      </c>
      <c r="IYR191" s="45" t="s">
        <v>22</v>
      </c>
      <c r="IYS191" s="46" t="s">
        <v>330</v>
      </c>
      <c r="IYT191" s="46" t="s">
        <v>320</v>
      </c>
      <c r="IYU191" s="47" t="s">
        <v>93</v>
      </c>
      <c r="IYV191" s="29">
        <v>10.020200000000001</v>
      </c>
      <c r="IYW191" s="46" t="s">
        <v>321</v>
      </c>
      <c r="IYX191" s="46" t="s">
        <v>226</v>
      </c>
      <c r="IYY191" s="46" t="s">
        <v>328</v>
      </c>
      <c r="IYZ191" s="47" t="s">
        <v>184</v>
      </c>
      <c r="IZA191" s="47" t="s">
        <v>18</v>
      </c>
      <c r="IZB191" s="46" t="s">
        <v>329</v>
      </c>
      <c r="IZC191" s="46" t="s">
        <v>331</v>
      </c>
      <c r="IZD191" s="29">
        <v>16</v>
      </c>
      <c r="IZE191" s="29">
        <v>180</v>
      </c>
      <c r="IZF191" s="48" t="s">
        <v>322</v>
      </c>
      <c r="IZG191" s="46" t="s">
        <v>323</v>
      </c>
      <c r="IZH191" s="45" t="s">
        <v>22</v>
      </c>
      <c r="IZI191" s="46" t="s">
        <v>330</v>
      </c>
      <c r="IZJ191" s="46" t="s">
        <v>320</v>
      </c>
      <c r="IZK191" s="47" t="s">
        <v>93</v>
      </c>
      <c r="IZL191" s="29">
        <v>10.020200000000001</v>
      </c>
      <c r="IZM191" s="46" t="s">
        <v>321</v>
      </c>
      <c r="IZN191" s="46" t="s">
        <v>226</v>
      </c>
      <c r="IZO191" s="46" t="s">
        <v>328</v>
      </c>
      <c r="IZP191" s="47" t="s">
        <v>184</v>
      </c>
      <c r="IZQ191" s="47" t="s">
        <v>18</v>
      </c>
      <c r="IZR191" s="46" t="s">
        <v>329</v>
      </c>
      <c r="IZS191" s="46" t="s">
        <v>331</v>
      </c>
      <c r="IZT191" s="29">
        <v>16</v>
      </c>
      <c r="IZU191" s="29">
        <v>180</v>
      </c>
      <c r="IZV191" s="48" t="s">
        <v>322</v>
      </c>
      <c r="IZW191" s="46" t="s">
        <v>323</v>
      </c>
      <c r="IZX191" s="45" t="s">
        <v>22</v>
      </c>
      <c r="IZY191" s="46" t="s">
        <v>330</v>
      </c>
      <c r="IZZ191" s="46" t="s">
        <v>320</v>
      </c>
      <c r="JAA191" s="47" t="s">
        <v>93</v>
      </c>
      <c r="JAB191" s="29">
        <v>10.020200000000001</v>
      </c>
      <c r="JAC191" s="46" t="s">
        <v>321</v>
      </c>
      <c r="JAD191" s="46" t="s">
        <v>226</v>
      </c>
      <c r="JAE191" s="46" t="s">
        <v>328</v>
      </c>
      <c r="JAF191" s="47" t="s">
        <v>184</v>
      </c>
      <c r="JAG191" s="47" t="s">
        <v>18</v>
      </c>
      <c r="JAH191" s="46" t="s">
        <v>329</v>
      </c>
      <c r="JAI191" s="46" t="s">
        <v>331</v>
      </c>
      <c r="JAJ191" s="29">
        <v>16</v>
      </c>
      <c r="JAK191" s="29">
        <v>180</v>
      </c>
      <c r="JAL191" s="48" t="s">
        <v>322</v>
      </c>
      <c r="JAM191" s="46" t="s">
        <v>323</v>
      </c>
      <c r="JAN191" s="45" t="s">
        <v>22</v>
      </c>
      <c r="JAO191" s="46" t="s">
        <v>330</v>
      </c>
      <c r="JAP191" s="46" t="s">
        <v>320</v>
      </c>
      <c r="JAQ191" s="47" t="s">
        <v>93</v>
      </c>
      <c r="JAR191" s="29">
        <v>10.020200000000001</v>
      </c>
      <c r="JAS191" s="46" t="s">
        <v>321</v>
      </c>
      <c r="JAT191" s="46" t="s">
        <v>226</v>
      </c>
      <c r="JAU191" s="46" t="s">
        <v>328</v>
      </c>
      <c r="JAV191" s="47" t="s">
        <v>184</v>
      </c>
      <c r="JAW191" s="47" t="s">
        <v>18</v>
      </c>
      <c r="JAX191" s="46" t="s">
        <v>329</v>
      </c>
      <c r="JAY191" s="46" t="s">
        <v>331</v>
      </c>
      <c r="JAZ191" s="29">
        <v>16</v>
      </c>
      <c r="JBA191" s="29">
        <v>180</v>
      </c>
      <c r="JBB191" s="48" t="s">
        <v>322</v>
      </c>
      <c r="JBC191" s="46" t="s">
        <v>323</v>
      </c>
      <c r="JBD191" s="45" t="s">
        <v>22</v>
      </c>
      <c r="JBE191" s="46" t="s">
        <v>330</v>
      </c>
      <c r="JBF191" s="46" t="s">
        <v>320</v>
      </c>
      <c r="JBG191" s="47" t="s">
        <v>93</v>
      </c>
      <c r="JBH191" s="29">
        <v>10.020200000000001</v>
      </c>
      <c r="JBI191" s="46" t="s">
        <v>321</v>
      </c>
      <c r="JBJ191" s="46" t="s">
        <v>226</v>
      </c>
      <c r="JBK191" s="46" t="s">
        <v>328</v>
      </c>
      <c r="JBL191" s="47" t="s">
        <v>184</v>
      </c>
      <c r="JBM191" s="47" t="s">
        <v>18</v>
      </c>
      <c r="JBN191" s="46" t="s">
        <v>329</v>
      </c>
      <c r="JBO191" s="46" t="s">
        <v>331</v>
      </c>
      <c r="JBP191" s="29">
        <v>16</v>
      </c>
      <c r="JBQ191" s="29">
        <v>180</v>
      </c>
      <c r="JBR191" s="48" t="s">
        <v>322</v>
      </c>
      <c r="JBS191" s="46" t="s">
        <v>323</v>
      </c>
      <c r="JBT191" s="45" t="s">
        <v>22</v>
      </c>
      <c r="JBU191" s="46" t="s">
        <v>330</v>
      </c>
      <c r="JBV191" s="46" t="s">
        <v>320</v>
      </c>
      <c r="JBW191" s="47" t="s">
        <v>93</v>
      </c>
      <c r="JBX191" s="29">
        <v>10.020200000000001</v>
      </c>
      <c r="JBY191" s="46" t="s">
        <v>321</v>
      </c>
      <c r="JBZ191" s="46" t="s">
        <v>226</v>
      </c>
      <c r="JCA191" s="46" t="s">
        <v>328</v>
      </c>
      <c r="JCB191" s="47" t="s">
        <v>184</v>
      </c>
      <c r="JCC191" s="47" t="s">
        <v>18</v>
      </c>
      <c r="JCD191" s="46" t="s">
        <v>329</v>
      </c>
      <c r="JCE191" s="46" t="s">
        <v>331</v>
      </c>
      <c r="JCF191" s="29">
        <v>16</v>
      </c>
      <c r="JCG191" s="29">
        <v>180</v>
      </c>
      <c r="JCH191" s="48" t="s">
        <v>322</v>
      </c>
      <c r="JCI191" s="46" t="s">
        <v>323</v>
      </c>
      <c r="JCJ191" s="45" t="s">
        <v>22</v>
      </c>
      <c r="JCK191" s="46" t="s">
        <v>330</v>
      </c>
      <c r="JCL191" s="46" t="s">
        <v>320</v>
      </c>
      <c r="JCM191" s="47" t="s">
        <v>93</v>
      </c>
      <c r="JCN191" s="29">
        <v>10.020200000000001</v>
      </c>
      <c r="JCO191" s="46" t="s">
        <v>321</v>
      </c>
      <c r="JCP191" s="46" t="s">
        <v>226</v>
      </c>
      <c r="JCQ191" s="46" t="s">
        <v>328</v>
      </c>
      <c r="JCR191" s="47" t="s">
        <v>184</v>
      </c>
      <c r="JCS191" s="47" t="s">
        <v>18</v>
      </c>
      <c r="JCT191" s="46" t="s">
        <v>329</v>
      </c>
      <c r="JCU191" s="46" t="s">
        <v>331</v>
      </c>
      <c r="JCV191" s="29">
        <v>16</v>
      </c>
      <c r="JCW191" s="29">
        <v>180</v>
      </c>
      <c r="JCX191" s="48" t="s">
        <v>322</v>
      </c>
      <c r="JCY191" s="46" t="s">
        <v>323</v>
      </c>
      <c r="JCZ191" s="45" t="s">
        <v>22</v>
      </c>
      <c r="JDA191" s="46" t="s">
        <v>330</v>
      </c>
      <c r="JDB191" s="46" t="s">
        <v>320</v>
      </c>
      <c r="JDC191" s="47" t="s">
        <v>93</v>
      </c>
      <c r="JDD191" s="29">
        <v>10.020200000000001</v>
      </c>
      <c r="JDE191" s="46" t="s">
        <v>321</v>
      </c>
      <c r="JDF191" s="46" t="s">
        <v>226</v>
      </c>
      <c r="JDG191" s="46" t="s">
        <v>328</v>
      </c>
      <c r="JDH191" s="47" t="s">
        <v>184</v>
      </c>
      <c r="JDI191" s="47" t="s">
        <v>18</v>
      </c>
      <c r="JDJ191" s="46" t="s">
        <v>329</v>
      </c>
      <c r="JDK191" s="46" t="s">
        <v>331</v>
      </c>
      <c r="JDL191" s="29">
        <v>16</v>
      </c>
      <c r="JDM191" s="29">
        <v>180</v>
      </c>
      <c r="JDN191" s="48" t="s">
        <v>322</v>
      </c>
      <c r="JDO191" s="46" t="s">
        <v>323</v>
      </c>
      <c r="JDP191" s="45" t="s">
        <v>22</v>
      </c>
      <c r="JDQ191" s="46" t="s">
        <v>330</v>
      </c>
      <c r="JDR191" s="46" t="s">
        <v>320</v>
      </c>
      <c r="JDS191" s="47" t="s">
        <v>93</v>
      </c>
      <c r="JDT191" s="29">
        <v>10.020200000000001</v>
      </c>
      <c r="JDU191" s="46" t="s">
        <v>321</v>
      </c>
      <c r="JDV191" s="46" t="s">
        <v>226</v>
      </c>
      <c r="JDW191" s="46" t="s">
        <v>328</v>
      </c>
      <c r="JDX191" s="47" t="s">
        <v>184</v>
      </c>
      <c r="JDY191" s="47" t="s">
        <v>18</v>
      </c>
      <c r="JDZ191" s="46" t="s">
        <v>329</v>
      </c>
      <c r="JEA191" s="46" t="s">
        <v>331</v>
      </c>
      <c r="JEB191" s="29">
        <v>16</v>
      </c>
      <c r="JEC191" s="29">
        <v>180</v>
      </c>
      <c r="JED191" s="48" t="s">
        <v>322</v>
      </c>
      <c r="JEE191" s="46" t="s">
        <v>323</v>
      </c>
      <c r="JEF191" s="45" t="s">
        <v>22</v>
      </c>
      <c r="JEG191" s="46" t="s">
        <v>330</v>
      </c>
      <c r="JEH191" s="46" t="s">
        <v>320</v>
      </c>
      <c r="JEI191" s="47" t="s">
        <v>93</v>
      </c>
      <c r="JEJ191" s="29">
        <v>10.020200000000001</v>
      </c>
      <c r="JEK191" s="46" t="s">
        <v>321</v>
      </c>
      <c r="JEL191" s="46" t="s">
        <v>226</v>
      </c>
      <c r="JEM191" s="46" t="s">
        <v>328</v>
      </c>
      <c r="JEN191" s="47" t="s">
        <v>184</v>
      </c>
      <c r="JEO191" s="47" t="s">
        <v>18</v>
      </c>
      <c r="JEP191" s="46" t="s">
        <v>329</v>
      </c>
      <c r="JEQ191" s="46" t="s">
        <v>331</v>
      </c>
      <c r="JER191" s="29">
        <v>16</v>
      </c>
      <c r="JES191" s="29">
        <v>180</v>
      </c>
      <c r="JET191" s="48" t="s">
        <v>322</v>
      </c>
      <c r="JEU191" s="46" t="s">
        <v>323</v>
      </c>
      <c r="JEV191" s="45" t="s">
        <v>22</v>
      </c>
      <c r="JEW191" s="46" t="s">
        <v>330</v>
      </c>
      <c r="JEX191" s="46" t="s">
        <v>320</v>
      </c>
      <c r="JEY191" s="47" t="s">
        <v>93</v>
      </c>
      <c r="JEZ191" s="29">
        <v>10.020200000000001</v>
      </c>
      <c r="JFA191" s="46" t="s">
        <v>321</v>
      </c>
      <c r="JFB191" s="46" t="s">
        <v>226</v>
      </c>
      <c r="JFC191" s="46" t="s">
        <v>328</v>
      </c>
      <c r="JFD191" s="47" t="s">
        <v>184</v>
      </c>
      <c r="JFE191" s="47" t="s">
        <v>18</v>
      </c>
      <c r="JFF191" s="46" t="s">
        <v>329</v>
      </c>
      <c r="JFG191" s="46" t="s">
        <v>331</v>
      </c>
      <c r="JFH191" s="29">
        <v>16</v>
      </c>
      <c r="JFI191" s="29">
        <v>180</v>
      </c>
      <c r="JFJ191" s="48" t="s">
        <v>322</v>
      </c>
      <c r="JFK191" s="46" t="s">
        <v>323</v>
      </c>
      <c r="JFL191" s="45" t="s">
        <v>22</v>
      </c>
      <c r="JFM191" s="46" t="s">
        <v>330</v>
      </c>
      <c r="JFN191" s="46" t="s">
        <v>320</v>
      </c>
      <c r="JFO191" s="47" t="s">
        <v>93</v>
      </c>
      <c r="JFP191" s="29">
        <v>10.020200000000001</v>
      </c>
      <c r="JFQ191" s="46" t="s">
        <v>321</v>
      </c>
      <c r="JFR191" s="46" t="s">
        <v>226</v>
      </c>
      <c r="JFS191" s="46" t="s">
        <v>328</v>
      </c>
      <c r="JFT191" s="47" t="s">
        <v>184</v>
      </c>
      <c r="JFU191" s="47" t="s">
        <v>18</v>
      </c>
      <c r="JFV191" s="46" t="s">
        <v>329</v>
      </c>
      <c r="JFW191" s="46" t="s">
        <v>331</v>
      </c>
      <c r="JFX191" s="29">
        <v>16</v>
      </c>
      <c r="JFY191" s="29">
        <v>180</v>
      </c>
      <c r="JFZ191" s="48" t="s">
        <v>322</v>
      </c>
      <c r="JGA191" s="46" t="s">
        <v>323</v>
      </c>
      <c r="JGB191" s="45" t="s">
        <v>22</v>
      </c>
      <c r="JGC191" s="46" t="s">
        <v>330</v>
      </c>
      <c r="JGD191" s="46" t="s">
        <v>320</v>
      </c>
      <c r="JGE191" s="47" t="s">
        <v>93</v>
      </c>
      <c r="JGF191" s="29">
        <v>10.020200000000001</v>
      </c>
      <c r="JGG191" s="46" t="s">
        <v>321</v>
      </c>
      <c r="JGH191" s="46" t="s">
        <v>226</v>
      </c>
      <c r="JGI191" s="46" t="s">
        <v>328</v>
      </c>
      <c r="JGJ191" s="47" t="s">
        <v>184</v>
      </c>
      <c r="JGK191" s="47" t="s">
        <v>18</v>
      </c>
      <c r="JGL191" s="46" t="s">
        <v>329</v>
      </c>
      <c r="JGM191" s="46" t="s">
        <v>331</v>
      </c>
      <c r="JGN191" s="29">
        <v>16</v>
      </c>
      <c r="JGO191" s="29">
        <v>180</v>
      </c>
      <c r="JGP191" s="48" t="s">
        <v>322</v>
      </c>
      <c r="JGQ191" s="46" t="s">
        <v>323</v>
      </c>
      <c r="JGR191" s="45" t="s">
        <v>22</v>
      </c>
      <c r="JGS191" s="46" t="s">
        <v>330</v>
      </c>
      <c r="JGT191" s="46" t="s">
        <v>320</v>
      </c>
      <c r="JGU191" s="47" t="s">
        <v>93</v>
      </c>
      <c r="JGV191" s="29">
        <v>10.020200000000001</v>
      </c>
      <c r="JGW191" s="46" t="s">
        <v>321</v>
      </c>
      <c r="JGX191" s="46" t="s">
        <v>226</v>
      </c>
      <c r="JGY191" s="46" t="s">
        <v>328</v>
      </c>
      <c r="JGZ191" s="47" t="s">
        <v>184</v>
      </c>
      <c r="JHA191" s="47" t="s">
        <v>18</v>
      </c>
      <c r="JHB191" s="46" t="s">
        <v>329</v>
      </c>
      <c r="JHC191" s="46" t="s">
        <v>331</v>
      </c>
      <c r="JHD191" s="29">
        <v>16</v>
      </c>
      <c r="JHE191" s="29">
        <v>180</v>
      </c>
      <c r="JHF191" s="48" t="s">
        <v>322</v>
      </c>
      <c r="JHG191" s="46" t="s">
        <v>323</v>
      </c>
      <c r="JHH191" s="45" t="s">
        <v>22</v>
      </c>
      <c r="JHI191" s="46" t="s">
        <v>330</v>
      </c>
      <c r="JHJ191" s="46" t="s">
        <v>320</v>
      </c>
      <c r="JHK191" s="47" t="s">
        <v>93</v>
      </c>
      <c r="JHL191" s="29">
        <v>10.020200000000001</v>
      </c>
      <c r="JHM191" s="46" t="s">
        <v>321</v>
      </c>
      <c r="JHN191" s="46" t="s">
        <v>226</v>
      </c>
      <c r="JHO191" s="46" t="s">
        <v>328</v>
      </c>
      <c r="JHP191" s="47" t="s">
        <v>184</v>
      </c>
      <c r="JHQ191" s="47" t="s">
        <v>18</v>
      </c>
      <c r="JHR191" s="46" t="s">
        <v>329</v>
      </c>
      <c r="JHS191" s="46" t="s">
        <v>331</v>
      </c>
      <c r="JHT191" s="29">
        <v>16</v>
      </c>
      <c r="JHU191" s="29">
        <v>180</v>
      </c>
      <c r="JHV191" s="48" t="s">
        <v>322</v>
      </c>
      <c r="JHW191" s="46" t="s">
        <v>323</v>
      </c>
      <c r="JHX191" s="45" t="s">
        <v>22</v>
      </c>
      <c r="JHY191" s="46" t="s">
        <v>330</v>
      </c>
      <c r="JHZ191" s="46" t="s">
        <v>320</v>
      </c>
      <c r="JIA191" s="47" t="s">
        <v>93</v>
      </c>
      <c r="JIB191" s="29">
        <v>10.020200000000001</v>
      </c>
      <c r="JIC191" s="46" t="s">
        <v>321</v>
      </c>
      <c r="JID191" s="46" t="s">
        <v>226</v>
      </c>
      <c r="JIE191" s="46" t="s">
        <v>328</v>
      </c>
      <c r="JIF191" s="47" t="s">
        <v>184</v>
      </c>
      <c r="JIG191" s="47" t="s">
        <v>18</v>
      </c>
      <c r="JIH191" s="46" t="s">
        <v>329</v>
      </c>
      <c r="JII191" s="46" t="s">
        <v>331</v>
      </c>
      <c r="JIJ191" s="29">
        <v>16</v>
      </c>
      <c r="JIK191" s="29">
        <v>180</v>
      </c>
      <c r="JIL191" s="48" t="s">
        <v>322</v>
      </c>
      <c r="JIM191" s="46" t="s">
        <v>323</v>
      </c>
      <c r="JIN191" s="45" t="s">
        <v>22</v>
      </c>
      <c r="JIO191" s="46" t="s">
        <v>330</v>
      </c>
      <c r="JIP191" s="46" t="s">
        <v>320</v>
      </c>
      <c r="JIQ191" s="47" t="s">
        <v>93</v>
      </c>
      <c r="JIR191" s="29">
        <v>10.020200000000001</v>
      </c>
      <c r="JIS191" s="46" t="s">
        <v>321</v>
      </c>
      <c r="JIT191" s="46" t="s">
        <v>226</v>
      </c>
      <c r="JIU191" s="46" t="s">
        <v>328</v>
      </c>
      <c r="JIV191" s="47" t="s">
        <v>184</v>
      </c>
      <c r="JIW191" s="47" t="s">
        <v>18</v>
      </c>
      <c r="JIX191" s="46" t="s">
        <v>329</v>
      </c>
      <c r="JIY191" s="46" t="s">
        <v>331</v>
      </c>
      <c r="JIZ191" s="29">
        <v>16</v>
      </c>
      <c r="JJA191" s="29">
        <v>180</v>
      </c>
      <c r="JJB191" s="48" t="s">
        <v>322</v>
      </c>
      <c r="JJC191" s="46" t="s">
        <v>323</v>
      </c>
      <c r="JJD191" s="45" t="s">
        <v>22</v>
      </c>
      <c r="JJE191" s="46" t="s">
        <v>330</v>
      </c>
      <c r="JJF191" s="46" t="s">
        <v>320</v>
      </c>
      <c r="JJG191" s="47" t="s">
        <v>93</v>
      </c>
      <c r="JJH191" s="29">
        <v>10.020200000000001</v>
      </c>
      <c r="JJI191" s="46" t="s">
        <v>321</v>
      </c>
      <c r="JJJ191" s="46" t="s">
        <v>226</v>
      </c>
      <c r="JJK191" s="46" t="s">
        <v>328</v>
      </c>
      <c r="JJL191" s="47" t="s">
        <v>184</v>
      </c>
      <c r="JJM191" s="47" t="s">
        <v>18</v>
      </c>
      <c r="JJN191" s="46" t="s">
        <v>329</v>
      </c>
      <c r="JJO191" s="46" t="s">
        <v>331</v>
      </c>
      <c r="JJP191" s="29">
        <v>16</v>
      </c>
      <c r="JJQ191" s="29">
        <v>180</v>
      </c>
      <c r="JJR191" s="48" t="s">
        <v>322</v>
      </c>
      <c r="JJS191" s="46" t="s">
        <v>323</v>
      </c>
      <c r="JJT191" s="45" t="s">
        <v>22</v>
      </c>
      <c r="JJU191" s="46" t="s">
        <v>330</v>
      </c>
      <c r="JJV191" s="46" t="s">
        <v>320</v>
      </c>
      <c r="JJW191" s="47" t="s">
        <v>93</v>
      </c>
      <c r="JJX191" s="29">
        <v>10.020200000000001</v>
      </c>
      <c r="JJY191" s="46" t="s">
        <v>321</v>
      </c>
      <c r="JJZ191" s="46" t="s">
        <v>226</v>
      </c>
      <c r="JKA191" s="46" t="s">
        <v>328</v>
      </c>
      <c r="JKB191" s="47" t="s">
        <v>184</v>
      </c>
      <c r="JKC191" s="47" t="s">
        <v>18</v>
      </c>
      <c r="JKD191" s="46" t="s">
        <v>329</v>
      </c>
      <c r="JKE191" s="46" t="s">
        <v>331</v>
      </c>
      <c r="JKF191" s="29">
        <v>16</v>
      </c>
      <c r="JKG191" s="29">
        <v>180</v>
      </c>
      <c r="JKH191" s="48" t="s">
        <v>322</v>
      </c>
      <c r="JKI191" s="46" t="s">
        <v>323</v>
      </c>
      <c r="JKJ191" s="45" t="s">
        <v>22</v>
      </c>
      <c r="JKK191" s="46" t="s">
        <v>330</v>
      </c>
      <c r="JKL191" s="46" t="s">
        <v>320</v>
      </c>
      <c r="JKM191" s="47" t="s">
        <v>93</v>
      </c>
      <c r="JKN191" s="29">
        <v>10.020200000000001</v>
      </c>
      <c r="JKO191" s="46" t="s">
        <v>321</v>
      </c>
      <c r="JKP191" s="46" t="s">
        <v>226</v>
      </c>
      <c r="JKQ191" s="46" t="s">
        <v>328</v>
      </c>
      <c r="JKR191" s="47" t="s">
        <v>184</v>
      </c>
      <c r="JKS191" s="47" t="s">
        <v>18</v>
      </c>
      <c r="JKT191" s="46" t="s">
        <v>329</v>
      </c>
      <c r="JKU191" s="46" t="s">
        <v>331</v>
      </c>
      <c r="JKV191" s="29">
        <v>16</v>
      </c>
      <c r="JKW191" s="29">
        <v>180</v>
      </c>
      <c r="JKX191" s="48" t="s">
        <v>322</v>
      </c>
      <c r="JKY191" s="46" t="s">
        <v>323</v>
      </c>
      <c r="JKZ191" s="45" t="s">
        <v>22</v>
      </c>
      <c r="JLA191" s="46" t="s">
        <v>330</v>
      </c>
      <c r="JLB191" s="46" t="s">
        <v>320</v>
      </c>
      <c r="JLC191" s="47" t="s">
        <v>93</v>
      </c>
      <c r="JLD191" s="29">
        <v>10.020200000000001</v>
      </c>
      <c r="JLE191" s="46" t="s">
        <v>321</v>
      </c>
      <c r="JLF191" s="46" t="s">
        <v>226</v>
      </c>
      <c r="JLG191" s="46" t="s">
        <v>328</v>
      </c>
      <c r="JLH191" s="47" t="s">
        <v>184</v>
      </c>
      <c r="JLI191" s="47" t="s">
        <v>18</v>
      </c>
      <c r="JLJ191" s="46" t="s">
        <v>329</v>
      </c>
      <c r="JLK191" s="46" t="s">
        <v>331</v>
      </c>
      <c r="JLL191" s="29">
        <v>16</v>
      </c>
      <c r="JLM191" s="29">
        <v>180</v>
      </c>
      <c r="JLN191" s="48" t="s">
        <v>322</v>
      </c>
      <c r="JLO191" s="46" t="s">
        <v>323</v>
      </c>
      <c r="JLP191" s="45" t="s">
        <v>22</v>
      </c>
      <c r="JLQ191" s="46" t="s">
        <v>330</v>
      </c>
      <c r="JLR191" s="46" t="s">
        <v>320</v>
      </c>
      <c r="JLS191" s="47" t="s">
        <v>93</v>
      </c>
      <c r="JLT191" s="29">
        <v>10.020200000000001</v>
      </c>
      <c r="JLU191" s="46" t="s">
        <v>321</v>
      </c>
      <c r="JLV191" s="46" t="s">
        <v>226</v>
      </c>
      <c r="JLW191" s="46" t="s">
        <v>328</v>
      </c>
      <c r="JLX191" s="47" t="s">
        <v>184</v>
      </c>
      <c r="JLY191" s="47" t="s">
        <v>18</v>
      </c>
      <c r="JLZ191" s="46" t="s">
        <v>329</v>
      </c>
      <c r="JMA191" s="46" t="s">
        <v>331</v>
      </c>
      <c r="JMB191" s="29">
        <v>16</v>
      </c>
      <c r="JMC191" s="29">
        <v>180</v>
      </c>
      <c r="JMD191" s="48" t="s">
        <v>322</v>
      </c>
      <c r="JME191" s="46" t="s">
        <v>323</v>
      </c>
      <c r="JMF191" s="45" t="s">
        <v>22</v>
      </c>
      <c r="JMG191" s="46" t="s">
        <v>330</v>
      </c>
      <c r="JMH191" s="46" t="s">
        <v>320</v>
      </c>
      <c r="JMI191" s="47" t="s">
        <v>93</v>
      </c>
      <c r="JMJ191" s="29">
        <v>10.020200000000001</v>
      </c>
      <c r="JMK191" s="46" t="s">
        <v>321</v>
      </c>
      <c r="JML191" s="46" t="s">
        <v>226</v>
      </c>
      <c r="JMM191" s="46" t="s">
        <v>328</v>
      </c>
      <c r="JMN191" s="47" t="s">
        <v>184</v>
      </c>
      <c r="JMO191" s="47" t="s">
        <v>18</v>
      </c>
      <c r="JMP191" s="46" t="s">
        <v>329</v>
      </c>
      <c r="JMQ191" s="46" t="s">
        <v>331</v>
      </c>
      <c r="JMR191" s="29">
        <v>16</v>
      </c>
      <c r="JMS191" s="29">
        <v>180</v>
      </c>
      <c r="JMT191" s="48" t="s">
        <v>322</v>
      </c>
      <c r="JMU191" s="46" t="s">
        <v>323</v>
      </c>
      <c r="JMV191" s="45" t="s">
        <v>22</v>
      </c>
      <c r="JMW191" s="46" t="s">
        <v>330</v>
      </c>
      <c r="JMX191" s="46" t="s">
        <v>320</v>
      </c>
      <c r="JMY191" s="47" t="s">
        <v>93</v>
      </c>
      <c r="JMZ191" s="29">
        <v>10.020200000000001</v>
      </c>
      <c r="JNA191" s="46" t="s">
        <v>321</v>
      </c>
      <c r="JNB191" s="46" t="s">
        <v>226</v>
      </c>
      <c r="JNC191" s="46" t="s">
        <v>328</v>
      </c>
      <c r="JND191" s="47" t="s">
        <v>184</v>
      </c>
      <c r="JNE191" s="47" t="s">
        <v>18</v>
      </c>
      <c r="JNF191" s="46" t="s">
        <v>329</v>
      </c>
      <c r="JNG191" s="46" t="s">
        <v>331</v>
      </c>
      <c r="JNH191" s="29">
        <v>16</v>
      </c>
      <c r="JNI191" s="29">
        <v>180</v>
      </c>
      <c r="JNJ191" s="48" t="s">
        <v>322</v>
      </c>
      <c r="JNK191" s="46" t="s">
        <v>323</v>
      </c>
      <c r="JNL191" s="45" t="s">
        <v>22</v>
      </c>
      <c r="JNM191" s="46" t="s">
        <v>330</v>
      </c>
      <c r="JNN191" s="46" t="s">
        <v>320</v>
      </c>
      <c r="JNO191" s="47" t="s">
        <v>93</v>
      </c>
      <c r="JNP191" s="29">
        <v>10.020200000000001</v>
      </c>
      <c r="JNQ191" s="46" t="s">
        <v>321</v>
      </c>
      <c r="JNR191" s="46" t="s">
        <v>226</v>
      </c>
      <c r="JNS191" s="46" t="s">
        <v>328</v>
      </c>
      <c r="JNT191" s="47" t="s">
        <v>184</v>
      </c>
      <c r="JNU191" s="47" t="s">
        <v>18</v>
      </c>
      <c r="JNV191" s="46" t="s">
        <v>329</v>
      </c>
      <c r="JNW191" s="46" t="s">
        <v>331</v>
      </c>
      <c r="JNX191" s="29">
        <v>16</v>
      </c>
      <c r="JNY191" s="29">
        <v>180</v>
      </c>
      <c r="JNZ191" s="48" t="s">
        <v>322</v>
      </c>
      <c r="JOA191" s="46" t="s">
        <v>323</v>
      </c>
      <c r="JOB191" s="45" t="s">
        <v>22</v>
      </c>
      <c r="JOC191" s="46" t="s">
        <v>330</v>
      </c>
      <c r="JOD191" s="46" t="s">
        <v>320</v>
      </c>
      <c r="JOE191" s="47" t="s">
        <v>93</v>
      </c>
      <c r="JOF191" s="29">
        <v>10.020200000000001</v>
      </c>
      <c r="JOG191" s="46" t="s">
        <v>321</v>
      </c>
      <c r="JOH191" s="46" t="s">
        <v>226</v>
      </c>
      <c r="JOI191" s="46" t="s">
        <v>328</v>
      </c>
      <c r="JOJ191" s="47" t="s">
        <v>184</v>
      </c>
      <c r="JOK191" s="47" t="s">
        <v>18</v>
      </c>
      <c r="JOL191" s="46" t="s">
        <v>329</v>
      </c>
      <c r="JOM191" s="46" t="s">
        <v>331</v>
      </c>
      <c r="JON191" s="29">
        <v>16</v>
      </c>
      <c r="JOO191" s="29">
        <v>180</v>
      </c>
      <c r="JOP191" s="48" t="s">
        <v>322</v>
      </c>
      <c r="JOQ191" s="46" t="s">
        <v>323</v>
      </c>
      <c r="JOR191" s="45" t="s">
        <v>22</v>
      </c>
      <c r="JOS191" s="46" t="s">
        <v>330</v>
      </c>
      <c r="JOT191" s="46" t="s">
        <v>320</v>
      </c>
      <c r="JOU191" s="47" t="s">
        <v>93</v>
      </c>
      <c r="JOV191" s="29">
        <v>10.020200000000001</v>
      </c>
      <c r="JOW191" s="46" t="s">
        <v>321</v>
      </c>
      <c r="JOX191" s="46" t="s">
        <v>226</v>
      </c>
      <c r="JOY191" s="46" t="s">
        <v>328</v>
      </c>
      <c r="JOZ191" s="47" t="s">
        <v>184</v>
      </c>
      <c r="JPA191" s="47" t="s">
        <v>18</v>
      </c>
      <c r="JPB191" s="46" t="s">
        <v>329</v>
      </c>
      <c r="JPC191" s="46" t="s">
        <v>331</v>
      </c>
      <c r="JPD191" s="29">
        <v>16</v>
      </c>
      <c r="JPE191" s="29">
        <v>180</v>
      </c>
      <c r="JPF191" s="48" t="s">
        <v>322</v>
      </c>
      <c r="JPG191" s="46" t="s">
        <v>323</v>
      </c>
      <c r="JPH191" s="45" t="s">
        <v>22</v>
      </c>
      <c r="JPI191" s="46" t="s">
        <v>330</v>
      </c>
      <c r="JPJ191" s="46" t="s">
        <v>320</v>
      </c>
      <c r="JPK191" s="47" t="s">
        <v>93</v>
      </c>
      <c r="JPL191" s="29">
        <v>10.020200000000001</v>
      </c>
      <c r="JPM191" s="46" t="s">
        <v>321</v>
      </c>
      <c r="JPN191" s="46" t="s">
        <v>226</v>
      </c>
      <c r="JPO191" s="46" t="s">
        <v>328</v>
      </c>
      <c r="JPP191" s="47" t="s">
        <v>184</v>
      </c>
      <c r="JPQ191" s="47" t="s">
        <v>18</v>
      </c>
      <c r="JPR191" s="46" t="s">
        <v>329</v>
      </c>
      <c r="JPS191" s="46" t="s">
        <v>331</v>
      </c>
      <c r="JPT191" s="29">
        <v>16</v>
      </c>
      <c r="JPU191" s="29">
        <v>180</v>
      </c>
      <c r="JPV191" s="48" t="s">
        <v>322</v>
      </c>
      <c r="JPW191" s="46" t="s">
        <v>323</v>
      </c>
      <c r="JPX191" s="45" t="s">
        <v>22</v>
      </c>
      <c r="JPY191" s="46" t="s">
        <v>330</v>
      </c>
      <c r="JPZ191" s="46" t="s">
        <v>320</v>
      </c>
      <c r="JQA191" s="47" t="s">
        <v>93</v>
      </c>
      <c r="JQB191" s="29">
        <v>10.020200000000001</v>
      </c>
      <c r="JQC191" s="46" t="s">
        <v>321</v>
      </c>
      <c r="JQD191" s="46" t="s">
        <v>226</v>
      </c>
      <c r="JQE191" s="46" t="s">
        <v>328</v>
      </c>
      <c r="JQF191" s="47" t="s">
        <v>184</v>
      </c>
      <c r="JQG191" s="47" t="s">
        <v>18</v>
      </c>
      <c r="JQH191" s="46" t="s">
        <v>329</v>
      </c>
      <c r="JQI191" s="46" t="s">
        <v>331</v>
      </c>
      <c r="JQJ191" s="29">
        <v>16</v>
      </c>
      <c r="JQK191" s="29">
        <v>180</v>
      </c>
      <c r="JQL191" s="48" t="s">
        <v>322</v>
      </c>
      <c r="JQM191" s="46" t="s">
        <v>323</v>
      </c>
      <c r="JQN191" s="45" t="s">
        <v>22</v>
      </c>
      <c r="JQO191" s="46" t="s">
        <v>330</v>
      </c>
      <c r="JQP191" s="46" t="s">
        <v>320</v>
      </c>
      <c r="JQQ191" s="47" t="s">
        <v>93</v>
      </c>
      <c r="JQR191" s="29">
        <v>10.020200000000001</v>
      </c>
      <c r="JQS191" s="46" t="s">
        <v>321</v>
      </c>
      <c r="JQT191" s="46" t="s">
        <v>226</v>
      </c>
      <c r="JQU191" s="46" t="s">
        <v>328</v>
      </c>
      <c r="JQV191" s="47" t="s">
        <v>184</v>
      </c>
      <c r="JQW191" s="47" t="s">
        <v>18</v>
      </c>
      <c r="JQX191" s="46" t="s">
        <v>329</v>
      </c>
      <c r="JQY191" s="46" t="s">
        <v>331</v>
      </c>
      <c r="JQZ191" s="29">
        <v>16</v>
      </c>
      <c r="JRA191" s="29">
        <v>180</v>
      </c>
      <c r="JRB191" s="48" t="s">
        <v>322</v>
      </c>
      <c r="JRC191" s="46" t="s">
        <v>323</v>
      </c>
      <c r="JRD191" s="45" t="s">
        <v>22</v>
      </c>
      <c r="JRE191" s="46" t="s">
        <v>330</v>
      </c>
      <c r="JRF191" s="46" t="s">
        <v>320</v>
      </c>
      <c r="JRG191" s="47" t="s">
        <v>93</v>
      </c>
      <c r="JRH191" s="29">
        <v>10.020200000000001</v>
      </c>
      <c r="JRI191" s="46" t="s">
        <v>321</v>
      </c>
      <c r="JRJ191" s="46" t="s">
        <v>226</v>
      </c>
      <c r="JRK191" s="46" t="s">
        <v>328</v>
      </c>
      <c r="JRL191" s="47" t="s">
        <v>184</v>
      </c>
      <c r="JRM191" s="47" t="s">
        <v>18</v>
      </c>
      <c r="JRN191" s="46" t="s">
        <v>329</v>
      </c>
      <c r="JRO191" s="46" t="s">
        <v>331</v>
      </c>
      <c r="JRP191" s="29">
        <v>16</v>
      </c>
      <c r="JRQ191" s="29">
        <v>180</v>
      </c>
      <c r="JRR191" s="48" t="s">
        <v>322</v>
      </c>
      <c r="JRS191" s="46" t="s">
        <v>323</v>
      </c>
      <c r="JRT191" s="45" t="s">
        <v>22</v>
      </c>
      <c r="JRU191" s="46" t="s">
        <v>330</v>
      </c>
      <c r="JRV191" s="46" t="s">
        <v>320</v>
      </c>
      <c r="JRW191" s="47" t="s">
        <v>93</v>
      </c>
      <c r="JRX191" s="29">
        <v>10.020200000000001</v>
      </c>
      <c r="JRY191" s="46" t="s">
        <v>321</v>
      </c>
      <c r="JRZ191" s="46" t="s">
        <v>226</v>
      </c>
      <c r="JSA191" s="46" t="s">
        <v>328</v>
      </c>
      <c r="JSB191" s="47" t="s">
        <v>184</v>
      </c>
      <c r="JSC191" s="47" t="s">
        <v>18</v>
      </c>
      <c r="JSD191" s="46" t="s">
        <v>329</v>
      </c>
      <c r="JSE191" s="46" t="s">
        <v>331</v>
      </c>
      <c r="JSF191" s="29">
        <v>16</v>
      </c>
      <c r="JSG191" s="29">
        <v>180</v>
      </c>
      <c r="JSH191" s="48" t="s">
        <v>322</v>
      </c>
      <c r="JSI191" s="46" t="s">
        <v>323</v>
      </c>
      <c r="JSJ191" s="45" t="s">
        <v>22</v>
      </c>
      <c r="JSK191" s="46" t="s">
        <v>330</v>
      </c>
      <c r="JSL191" s="46" t="s">
        <v>320</v>
      </c>
      <c r="JSM191" s="47" t="s">
        <v>93</v>
      </c>
      <c r="JSN191" s="29">
        <v>10.020200000000001</v>
      </c>
      <c r="JSO191" s="46" t="s">
        <v>321</v>
      </c>
      <c r="JSP191" s="46" t="s">
        <v>226</v>
      </c>
      <c r="JSQ191" s="46" t="s">
        <v>328</v>
      </c>
      <c r="JSR191" s="47" t="s">
        <v>184</v>
      </c>
      <c r="JSS191" s="47" t="s">
        <v>18</v>
      </c>
      <c r="JST191" s="46" t="s">
        <v>329</v>
      </c>
      <c r="JSU191" s="46" t="s">
        <v>331</v>
      </c>
      <c r="JSV191" s="29">
        <v>16</v>
      </c>
      <c r="JSW191" s="29">
        <v>180</v>
      </c>
      <c r="JSX191" s="48" t="s">
        <v>322</v>
      </c>
      <c r="JSY191" s="46" t="s">
        <v>323</v>
      </c>
      <c r="JSZ191" s="45" t="s">
        <v>22</v>
      </c>
      <c r="JTA191" s="46" t="s">
        <v>330</v>
      </c>
      <c r="JTB191" s="46" t="s">
        <v>320</v>
      </c>
      <c r="JTC191" s="47" t="s">
        <v>93</v>
      </c>
      <c r="JTD191" s="29">
        <v>10.020200000000001</v>
      </c>
      <c r="JTE191" s="46" t="s">
        <v>321</v>
      </c>
      <c r="JTF191" s="46" t="s">
        <v>226</v>
      </c>
      <c r="JTG191" s="46" t="s">
        <v>328</v>
      </c>
      <c r="JTH191" s="47" t="s">
        <v>184</v>
      </c>
      <c r="JTI191" s="47" t="s">
        <v>18</v>
      </c>
      <c r="JTJ191" s="46" t="s">
        <v>329</v>
      </c>
      <c r="JTK191" s="46" t="s">
        <v>331</v>
      </c>
      <c r="JTL191" s="29">
        <v>16</v>
      </c>
      <c r="JTM191" s="29">
        <v>180</v>
      </c>
      <c r="JTN191" s="48" t="s">
        <v>322</v>
      </c>
      <c r="JTO191" s="46" t="s">
        <v>323</v>
      </c>
      <c r="JTP191" s="45" t="s">
        <v>22</v>
      </c>
      <c r="JTQ191" s="46" t="s">
        <v>330</v>
      </c>
      <c r="JTR191" s="46" t="s">
        <v>320</v>
      </c>
      <c r="JTS191" s="47" t="s">
        <v>93</v>
      </c>
      <c r="JTT191" s="29">
        <v>10.020200000000001</v>
      </c>
      <c r="JTU191" s="46" t="s">
        <v>321</v>
      </c>
      <c r="JTV191" s="46" t="s">
        <v>226</v>
      </c>
      <c r="JTW191" s="46" t="s">
        <v>328</v>
      </c>
      <c r="JTX191" s="47" t="s">
        <v>184</v>
      </c>
      <c r="JTY191" s="47" t="s">
        <v>18</v>
      </c>
      <c r="JTZ191" s="46" t="s">
        <v>329</v>
      </c>
      <c r="JUA191" s="46" t="s">
        <v>331</v>
      </c>
      <c r="JUB191" s="29">
        <v>16</v>
      </c>
      <c r="JUC191" s="29">
        <v>180</v>
      </c>
      <c r="JUD191" s="48" t="s">
        <v>322</v>
      </c>
      <c r="JUE191" s="46" t="s">
        <v>323</v>
      </c>
      <c r="JUF191" s="45" t="s">
        <v>22</v>
      </c>
      <c r="JUG191" s="46" t="s">
        <v>330</v>
      </c>
      <c r="JUH191" s="46" t="s">
        <v>320</v>
      </c>
      <c r="JUI191" s="47" t="s">
        <v>93</v>
      </c>
      <c r="JUJ191" s="29">
        <v>10.020200000000001</v>
      </c>
      <c r="JUK191" s="46" t="s">
        <v>321</v>
      </c>
      <c r="JUL191" s="46" t="s">
        <v>226</v>
      </c>
      <c r="JUM191" s="46" t="s">
        <v>328</v>
      </c>
      <c r="JUN191" s="47" t="s">
        <v>184</v>
      </c>
      <c r="JUO191" s="47" t="s">
        <v>18</v>
      </c>
      <c r="JUP191" s="46" t="s">
        <v>329</v>
      </c>
      <c r="JUQ191" s="46" t="s">
        <v>331</v>
      </c>
      <c r="JUR191" s="29">
        <v>16</v>
      </c>
      <c r="JUS191" s="29">
        <v>180</v>
      </c>
      <c r="JUT191" s="48" t="s">
        <v>322</v>
      </c>
      <c r="JUU191" s="46" t="s">
        <v>323</v>
      </c>
      <c r="JUV191" s="45" t="s">
        <v>22</v>
      </c>
      <c r="JUW191" s="46" t="s">
        <v>330</v>
      </c>
      <c r="JUX191" s="46" t="s">
        <v>320</v>
      </c>
      <c r="JUY191" s="47" t="s">
        <v>93</v>
      </c>
      <c r="JUZ191" s="29">
        <v>10.020200000000001</v>
      </c>
      <c r="JVA191" s="46" t="s">
        <v>321</v>
      </c>
      <c r="JVB191" s="46" t="s">
        <v>226</v>
      </c>
      <c r="JVC191" s="46" t="s">
        <v>328</v>
      </c>
      <c r="JVD191" s="47" t="s">
        <v>184</v>
      </c>
      <c r="JVE191" s="47" t="s">
        <v>18</v>
      </c>
      <c r="JVF191" s="46" t="s">
        <v>329</v>
      </c>
      <c r="JVG191" s="46" t="s">
        <v>331</v>
      </c>
      <c r="JVH191" s="29">
        <v>16</v>
      </c>
      <c r="JVI191" s="29">
        <v>180</v>
      </c>
      <c r="JVJ191" s="48" t="s">
        <v>322</v>
      </c>
      <c r="JVK191" s="46" t="s">
        <v>323</v>
      </c>
      <c r="JVL191" s="45" t="s">
        <v>22</v>
      </c>
      <c r="JVM191" s="46" t="s">
        <v>330</v>
      </c>
      <c r="JVN191" s="46" t="s">
        <v>320</v>
      </c>
      <c r="JVO191" s="47" t="s">
        <v>93</v>
      </c>
      <c r="JVP191" s="29">
        <v>10.020200000000001</v>
      </c>
      <c r="JVQ191" s="46" t="s">
        <v>321</v>
      </c>
      <c r="JVR191" s="46" t="s">
        <v>226</v>
      </c>
      <c r="JVS191" s="46" t="s">
        <v>328</v>
      </c>
      <c r="JVT191" s="47" t="s">
        <v>184</v>
      </c>
      <c r="JVU191" s="47" t="s">
        <v>18</v>
      </c>
      <c r="JVV191" s="46" t="s">
        <v>329</v>
      </c>
      <c r="JVW191" s="46" t="s">
        <v>331</v>
      </c>
      <c r="JVX191" s="29">
        <v>16</v>
      </c>
      <c r="JVY191" s="29">
        <v>180</v>
      </c>
      <c r="JVZ191" s="48" t="s">
        <v>322</v>
      </c>
      <c r="JWA191" s="46" t="s">
        <v>323</v>
      </c>
      <c r="JWB191" s="45" t="s">
        <v>22</v>
      </c>
      <c r="JWC191" s="46" t="s">
        <v>330</v>
      </c>
      <c r="JWD191" s="46" t="s">
        <v>320</v>
      </c>
      <c r="JWE191" s="47" t="s">
        <v>93</v>
      </c>
      <c r="JWF191" s="29">
        <v>10.020200000000001</v>
      </c>
      <c r="JWG191" s="46" t="s">
        <v>321</v>
      </c>
      <c r="JWH191" s="46" t="s">
        <v>226</v>
      </c>
      <c r="JWI191" s="46" t="s">
        <v>328</v>
      </c>
      <c r="JWJ191" s="47" t="s">
        <v>184</v>
      </c>
      <c r="JWK191" s="47" t="s">
        <v>18</v>
      </c>
      <c r="JWL191" s="46" t="s">
        <v>329</v>
      </c>
      <c r="JWM191" s="46" t="s">
        <v>331</v>
      </c>
      <c r="JWN191" s="29">
        <v>16</v>
      </c>
      <c r="JWO191" s="29">
        <v>180</v>
      </c>
      <c r="JWP191" s="48" t="s">
        <v>322</v>
      </c>
      <c r="JWQ191" s="46" t="s">
        <v>323</v>
      </c>
      <c r="JWR191" s="45" t="s">
        <v>22</v>
      </c>
      <c r="JWS191" s="46" t="s">
        <v>330</v>
      </c>
      <c r="JWT191" s="46" t="s">
        <v>320</v>
      </c>
      <c r="JWU191" s="47" t="s">
        <v>93</v>
      </c>
      <c r="JWV191" s="29">
        <v>10.020200000000001</v>
      </c>
      <c r="JWW191" s="46" t="s">
        <v>321</v>
      </c>
      <c r="JWX191" s="46" t="s">
        <v>226</v>
      </c>
      <c r="JWY191" s="46" t="s">
        <v>328</v>
      </c>
      <c r="JWZ191" s="47" t="s">
        <v>184</v>
      </c>
      <c r="JXA191" s="47" t="s">
        <v>18</v>
      </c>
      <c r="JXB191" s="46" t="s">
        <v>329</v>
      </c>
      <c r="JXC191" s="46" t="s">
        <v>331</v>
      </c>
      <c r="JXD191" s="29">
        <v>16</v>
      </c>
      <c r="JXE191" s="29">
        <v>180</v>
      </c>
      <c r="JXF191" s="48" t="s">
        <v>322</v>
      </c>
      <c r="JXG191" s="46" t="s">
        <v>323</v>
      </c>
      <c r="JXH191" s="45" t="s">
        <v>22</v>
      </c>
      <c r="JXI191" s="46" t="s">
        <v>330</v>
      </c>
      <c r="JXJ191" s="46" t="s">
        <v>320</v>
      </c>
      <c r="JXK191" s="47" t="s">
        <v>93</v>
      </c>
      <c r="JXL191" s="29">
        <v>10.020200000000001</v>
      </c>
      <c r="JXM191" s="46" t="s">
        <v>321</v>
      </c>
      <c r="JXN191" s="46" t="s">
        <v>226</v>
      </c>
      <c r="JXO191" s="46" t="s">
        <v>328</v>
      </c>
      <c r="JXP191" s="47" t="s">
        <v>184</v>
      </c>
      <c r="JXQ191" s="47" t="s">
        <v>18</v>
      </c>
      <c r="JXR191" s="46" t="s">
        <v>329</v>
      </c>
      <c r="JXS191" s="46" t="s">
        <v>331</v>
      </c>
      <c r="JXT191" s="29">
        <v>16</v>
      </c>
      <c r="JXU191" s="29">
        <v>180</v>
      </c>
      <c r="JXV191" s="48" t="s">
        <v>322</v>
      </c>
      <c r="JXW191" s="46" t="s">
        <v>323</v>
      </c>
      <c r="JXX191" s="45" t="s">
        <v>22</v>
      </c>
      <c r="JXY191" s="46" t="s">
        <v>330</v>
      </c>
      <c r="JXZ191" s="46" t="s">
        <v>320</v>
      </c>
      <c r="JYA191" s="47" t="s">
        <v>93</v>
      </c>
      <c r="JYB191" s="29">
        <v>10.020200000000001</v>
      </c>
      <c r="JYC191" s="46" t="s">
        <v>321</v>
      </c>
      <c r="JYD191" s="46" t="s">
        <v>226</v>
      </c>
      <c r="JYE191" s="46" t="s">
        <v>328</v>
      </c>
      <c r="JYF191" s="47" t="s">
        <v>184</v>
      </c>
      <c r="JYG191" s="47" t="s">
        <v>18</v>
      </c>
      <c r="JYH191" s="46" t="s">
        <v>329</v>
      </c>
      <c r="JYI191" s="46" t="s">
        <v>331</v>
      </c>
      <c r="JYJ191" s="29">
        <v>16</v>
      </c>
      <c r="JYK191" s="29">
        <v>180</v>
      </c>
      <c r="JYL191" s="48" t="s">
        <v>322</v>
      </c>
      <c r="JYM191" s="46" t="s">
        <v>323</v>
      </c>
      <c r="JYN191" s="45" t="s">
        <v>22</v>
      </c>
      <c r="JYO191" s="46" t="s">
        <v>330</v>
      </c>
      <c r="JYP191" s="46" t="s">
        <v>320</v>
      </c>
      <c r="JYQ191" s="47" t="s">
        <v>93</v>
      </c>
      <c r="JYR191" s="29">
        <v>10.020200000000001</v>
      </c>
      <c r="JYS191" s="46" t="s">
        <v>321</v>
      </c>
      <c r="JYT191" s="46" t="s">
        <v>226</v>
      </c>
      <c r="JYU191" s="46" t="s">
        <v>328</v>
      </c>
      <c r="JYV191" s="47" t="s">
        <v>184</v>
      </c>
      <c r="JYW191" s="47" t="s">
        <v>18</v>
      </c>
      <c r="JYX191" s="46" t="s">
        <v>329</v>
      </c>
      <c r="JYY191" s="46" t="s">
        <v>331</v>
      </c>
      <c r="JYZ191" s="29">
        <v>16</v>
      </c>
      <c r="JZA191" s="29">
        <v>180</v>
      </c>
      <c r="JZB191" s="48" t="s">
        <v>322</v>
      </c>
      <c r="JZC191" s="46" t="s">
        <v>323</v>
      </c>
      <c r="JZD191" s="45" t="s">
        <v>22</v>
      </c>
      <c r="JZE191" s="46" t="s">
        <v>330</v>
      </c>
      <c r="JZF191" s="46" t="s">
        <v>320</v>
      </c>
      <c r="JZG191" s="47" t="s">
        <v>93</v>
      </c>
      <c r="JZH191" s="29">
        <v>10.020200000000001</v>
      </c>
      <c r="JZI191" s="46" t="s">
        <v>321</v>
      </c>
      <c r="JZJ191" s="46" t="s">
        <v>226</v>
      </c>
      <c r="JZK191" s="46" t="s">
        <v>328</v>
      </c>
      <c r="JZL191" s="47" t="s">
        <v>184</v>
      </c>
      <c r="JZM191" s="47" t="s">
        <v>18</v>
      </c>
      <c r="JZN191" s="46" t="s">
        <v>329</v>
      </c>
      <c r="JZO191" s="46" t="s">
        <v>331</v>
      </c>
      <c r="JZP191" s="29">
        <v>16</v>
      </c>
      <c r="JZQ191" s="29">
        <v>180</v>
      </c>
      <c r="JZR191" s="48" t="s">
        <v>322</v>
      </c>
      <c r="JZS191" s="46" t="s">
        <v>323</v>
      </c>
      <c r="JZT191" s="45" t="s">
        <v>22</v>
      </c>
      <c r="JZU191" s="46" t="s">
        <v>330</v>
      </c>
      <c r="JZV191" s="46" t="s">
        <v>320</v>
      </c>
      <c r="JZW191" s="47" t="s">
        <v>93</v>
      </c>
      <c r="JZX191" s="29">
        <v>10.020200000000001</v>
      </c>
      <c r="JZY191" s="46" t="s">
        <v>321</v>
      </c>
      <c r="JZZ191" s="46" t="s">
        <v>226</v>
      </c>
      <c r="KAA191" s="46" t="s">
        <v>328</v>
      </c>
      <c r="KAB191" s="47" t="s">
        <v>184</v>
      </c>
      <c r="KAC191" s="47" t="s">
        <v>18</v>
      </c>
      <c r="KAD191" s="46" t="s">
        <v>329</v>
      </c>
      <c r="KAE191" s="46" t="s">
        <v>331</v>
      </c>
      <c r="KAF191" s="29">
        <v>16</v>
      </c>
      <c r="KAG191" s="29">
        <v>180</v>
      </c>
      <c r="KAH191" s="48" t="s">
        <v>322</v>
      </c>
      <c r="KAI191" s="46" t="s">
        <v>323</v>
      </c>
      <c r="KAJ191" s="45" t="s">
        <v>22</v>
      </c>
      <c r="KAK191" s="46" t="s">
        <v>330</v>
      </c>
      <c r="KAL191" s="46" t="s">
        <v>320</v>
      </c>
      <c r="KAM191" s="47" t="s">
        <v>93</v>
      </c>
      <c r="KAN191" s="29">
        <v>10.020200000000001</v>
      </c>
      <c r="KAO191" s="46" t="s">
        <v>321</v>
      </c>
      <c r="KAP191" s="46" t="s">
        <v>226</v>
      </c>
      <c r="KAQ191" s="46" t="s">
        <v>328</v>
      </c>
      <c r="KAR191" s="47" t="s">
        <v>184</v>
      </c>
      <c r="KAS191" s="47" t="s">
        <v>18</v>
      </c>
      <c r="KAT191" s="46" t="s">
        <v>329</v>
      </c>
      <c r="KAU191" s="46" t="s">
        <v>331</v>
      </c>
      <c r="KAV191" s="29">
        <v>16</v>
      </c>
      <c r="KAW191" s="29">
        <v>180</v>
      </c>
      <c r="KAX191" s="48" t="s">
        <v>322</v>
      </c>
      <c r="KAY191" s="46" t="s">
        <v>323</v>
      </c>
      <c r="KAZ191" s="45" t="s">
        <v>22</v>
      </c>
      <c r="KBA191" s="46" t="s">
        <v>330</v>
      </c>
      <c r="KBB191" s="46" t="s">
        <v>320</v>
      </c>
      <c r="KBC191" s="47" t="s">
        <v>93</v>
      </c>
      <c r="KBD191" s="29">
        <v>10.020200000000001</v>
      </c>
      <c r="KBE191" s="46" t="s">
        <v>321</v>
      </c>
      <c r="KBF191" s="46" t="s">
        <v>226</v>
      </c>
      <c r="KBG191" s="46" t="s">
        <v>328</v>
      </c>
      <c r="KBH191" s="47" t="s">
        <v>184</v>
      </c>
      <c r="KBI191" s="47" t="s">
        <v>18</v>
      </c>
      <c r="KBJ191" s="46" t="s">
        <v>329</v>
      </c>
      <c r="KBK191" s="46" t="s">
        <v>331</v>
      </c>
      <c r="KBL191" s="29">
        <v>16</v>
      </c>
      <c r="KBM191" s="29">
        <v>180</v>
      </c>
      <c r="KBN191" s="48" t="s">
        <v>322</v>
      </c>
      <c r="KBO191" s="46" t="s">
        <v>323</v>
      </c>
      <c r="KBP191" s="45" t="s">
        <v>22</v>
      </c>
      <c r="KBQ191" s="46" t="s">
        <v>330</v>
      </c>
      <c r="KBR191" s="46" t="s">
        <v>320</v>
      </c>
      <c r="KBS191" s="47" t="s">
        <v>93</v>
      </c>
      <c r="KBT191" s="29">
        <v>10.020200000000001</v>
      </c>
      <c r="KBU191" s="46" t="s">
        <v>321</v>
      </c>
      <c r="KBV191" s="46" t="s">
        <v>226</v>
      </c>
      <c r="KBW191" s="46" t="s">
        <v>328</v>
      </c>
      <c r="KBX191" s="47" t="s">
        <v>184</v>
      </c>
      <c r="KBY191" s="47" t="s">
        <v>18</v>
      </c>
      <c r="KBZ191" s="46" t="s">
        <v>329</v>
      </c>
      <c r="KCA191" s="46" t="s">
        <v>331</v>
      </c>
      <c r="KCB191" s="29">
        <v>16</v>
      </c>
      <c r="KCC191" s="29">
        <v>180</v>
      </c>
      <c r="KCD191" s="48" t="s">
        <v>322</v>
      </c>
      <c r="KCE191" s="46" t="s">
        <v>323</v>
      </c>
      <c r="KCF191" s="45" t="s">
        <v>22</v>
      </c>
      <c r="KCG191" s="46" t="s">
        <v>330</v>
      </c>
      <c r="KCH191" s="46" t="s">
        <v>320</v>
      </c>
      <c r="KCI191" s="47" t="s">
        <v>93</v>
      </c>
      <c r="KCJ191" s="29">
        <v>10.020200000000001</v>
      </c>
      <c r="KCK191" s="46" t="s">
        <v>321</v>
      </c>
      <c r="KCL191" s="46" t="s">
        <v>226</v>
      </c>
      <c r="KCM191" s="46" t="s">
        <v>328</v>
      </c>
      <c r="KCN191" s="47" t="s">
        <v>184</v>
      </c>
      <c r="KCO191" s="47" t="s">
        <v>18</v>
      </c>
      <c r="KCP191" s="46" t="s">
        <v>329</v>
      </c>
      <c r="KCQ191" s="46" t="s">
        <v>331</v>
      </c>
      <c r="KCR191" s="29">
        <v>16</v>
      </c>
      <c r="KCS191" s="29">
        <v>180</v>
      </c>
      <c r="KCT191" s="48" t="s">
        <v>322</v>
      </c>
      <c r="KCU191" s="46" t="s">
        <v>323</v>
      </c>
      <c r="KCV191" s="45" t="s">
        <v>22</v>
      </c>
      <c r="KCW191" s="46" t="s">
        <v>330</v>
      </c>
      <c r="KCX191" s="46" t="s">
        <v>320</v>
      </c>
      <c r="KCY191" s="47" t="s">
        <v>93</v>
      </c>
      <c r="KCZ191" s="29">
        <v>10.020200000000001</v>
      </c>
      <c r="KDA191" s="46" t="s">
        <v>321</v>
      </c>
      <c r="KDB191" s="46" t="s">
        <v>226</v>
      </c>
      <c r="KDC191" s="46" t="s">
        <v>328</v>
      </c>
      <c r="KDD191" s="47" t="s">
        <v>184</v>
      </c>
      <c r="KDE191" s="47" t="s">
        <v>18</v>
      </c>
      <c r="KDF191" s="46" t="s">
        <v>329</v>
      </c>
      <c r="KDG191" s="46" t="s">
        <v>331</v>
      </c>
      <c r="KDH191" s="29">
        <v>16</v>
      </c>
      <c r="KDI191" s="29">
        <v>180</v>
      </c>
      <c r="KDJ191" s="48" t="s">
        <v>322</v>
      </c>
      <c r="KDK191" s="46" t="s">
        <v>323</v>
      </c>
      <c r="KDL191" s="45" t="s">
        <v>22</v>
      </c>
      <c r="KDM191" s="46" t="s">
        <v>330</v>
      </c>
      <c r="KDN191" s="46" t="s">
        <v>320</v>
      </c>
      <c r="KDO191" s="47" t="s">
        <v>93</v>
      </c>
      <c r="KDP191" s="29">
        <v>10.020200000000001</v>
      </c>
      <c r="KDQ191" s="46" t="s">
        <v>321</v>
      </c>
      <c r="KDR191" s="46" t="s">
        <v>226</v>
      </c>
      <c r="KDS191" s="46" t="s">
        <v>328</v>
      </c>
      <c r="KDT191" s="47" t="s">
        <v>184</v>
      </c>
      <c r="KDU191" s="47" t="s">
        <v>18</v>
      </c>
      <c r="KDV191" s="46" t="s">
        <v>329</v>
      </c>
      <c r="KDW191" s="46" t="s">
        <v>331</v>
      </c>
      <c r="KDX191" s="29">
        <v>16</v>
      </c>
      <c r="KDY191" s="29">
        <v>180</v>
      </c>
      <c r="KDZ191" s="48" t="s">
        <v>322</v>
      </c>
      <c r="KEA191" s="46" t="s">
        <v>323</v>
      </c>
      <c r="KEB191" s="45" t="s">
        <v>22</v>
      </c>
      <c r="KEC191" s="46" t="s">
        <v>330</v>
      </c>
      <c r="KED191" s="46" t="s">
        <v>320</v>
      </c>
      <c r="KEE191" s="47" t="s">
        <v>93</v>
      </c>
      <c r="KEF191" s="29">
        <v>10.020200000000001</v>
      </c>
      <c r="KEG191" s="46" t="s">
        <v>321</v>
      </c>
      <c r="KEH191" s="46" t="s">
        <v>226</v>
      </c>
      <c r="KEI191" s="46" t="s">
        <v>328</v>
      </c>
      <c r="KEJ191" s="47" t="s">
        <v>184</v>
      </c>
      <c r="KEK191" s="47" t="s">
        <v>18</v>
      </c>
      <c r="KEL191" s="46" t="s">
        <v>329</v>
      </c>
      <c r="KEM191" s="46" t="s">
        <v>331</v>
      </c>
      <c r="KEN191" s="29">
        <v>16</v>
      </c>
      <c r="KEO191" s="29">
        <v>180</v>
      </c>
      <c r="KEP191" s="48" t="s">
        <v>322</v>
      </c>
      <c r="KEQ191" s="46" t="s">
        <v>323</v>
      </c>
      <c r="KER191" s="45" t="s">
        <v>22</v>
      </c>
      <c r="KES191" s="46" t="s">
        <v>330</v>
      </c>
      <c r="KET191" s="46" t="s">
        <v>320</v>
      </c>
      <c r="KEU191" s="47" t="s">
        <v>93</v>
      </c>
      <c r="KEV191" s="29">
        <v>10.020200000000001</v>
      </c>
      <c r="KEW191" s="46" t="s">
        <v>321</v>
      </c>
      <c r="KEX191" s="46" t="s">
        <v>226</v>
      </c>
      <c r="KEY191" s="46" t="s">
        <v>328</v>
      </c>
      <c r="KEZ191" s="47" t="s">
        <v>184</v>
      </c>
      <c r="KFA191" s="47" t="s">
        <v>18</v>
      </c>
      <c r="KFB191" s="46" t="s">
        <v>329</v>
      </c>
      <c r="KFC191" s="46" t="s">
        <v>331</v>
      </c>
      <c r="KFD191" s="29">
        <v>16</v>
      </c>
      <c r="KFE191" s="29">
        <v>180</v>
      </c>
      <c r="KFF191" s="48" t="s">
        <v>322</v>
      </c>
      <c r="KFG191" s="46" t="s">
        <v>323</v>
      </c>
      <c r="KFH191" s="45" t="s">
        <v>22</v>
      </c>
      <c r="KFI191" s="46" t="s">
        <v>330</v>
      </c>
      <c r="KFJ191" s="46" t="s">
        <v>320</v>
      </c>
      <c r="KFK191" s="47" t="s">
        <v>93</v>
      </c>
      <c r="KFL191" s="29">
        <v>10.020200000000001</v>
      </c>
      <c r="KFM191" s="46" t="s">
        <v>321</v>
      </c>
      <c r="KFN191" s="46" t="s">
        <v>226</v>
      </c>
      <c r="KFO191" s="46" t="s">
        <v>328</v>
      </c>
      <c r="KFP191" s="47" t="s">
        <v>184</v>
      </c>
      <c r="KFQ191" s="47" t="s">
        <v>18</v>
      </c>
      <c r="KFR191" s="46" t="s">
        <v>329</v>
      </c>
      <c r="KFS191" s="46" t="s">
        <v>331</v>
      </c>
      <c r="KFT191" s="29">
        <v>16</v>
      </c>
      <c r="KFU191" s="29">
        <v>180</v>
      </c>
      <c r="KFV191" s="48" t="s">
        <v>322</v>
      </c>
      <c r="KFW191" s="46" t="s">
        <v>323</v>
      </c>
      <c r="KFX191" s="45" t="s">
        <v>22</v>
      </c>
      <c r="KFY191" s="46" t="s">
        <v>330</v>
      </c>
      <c r="KFZ191" s="46" t="s">
        <v>320</v>
      </c>
      <c r="KGA191" s="47" t="s">
        <v>93</v>
      </c>
      <c r="KGB191" s="29">
        <v>10.020200000000001</v>
      </c>
      <c r="KGC191" s="46" t="s">
        <v>321</v>
      </c>
      <c r="KGD191" s="46" t="s">
        <v>226</v>
      </c>
      <c r="KGE191" s="46" t="s">
        <v>328</v>
      </c>
      <c r="KGF191" s="47" t="s">
        <v>184</v>
      </c>
      <c r="KGG191" s="47" t="s">
        <v>18</v>
      </c>
      <c r="KGH191" s="46" t="s">
        <v>329</v>
      </c>
      <c r="KGI191" s="46" t="s">
        <v>331</v>
      </c>
      <c r="KGJ191" s="29">
        <v>16</v>
      </c>
      <c r="KGK191" s="29">
        <v>180</v>
      </c>
      <c r="KGL191" s="48" t="s">
        <v>322</v>
      </c>
      <c r="KGM191" s="46" t="s">
        <v>323</v>
      </c>
      <c r="KGN191" s="45" t="s">
        <v>22</v>
      </c>
      <c r="KGO191" s="46" t="s">
        <v>330</v>
      </c>
      <c r="KGP191" s="46" t="s">
        <v>320</v>
      </c>
      <c r="KGQ191" s="47" t="s">
        <v>93</v>
      </c>
      <c r="KGR191" s="29">
        <v>10.020200000000001</v>
      </c>
      <c r="KGS191" s="46" t="s">
        <v>321</v>
      </c>
      <c r="KGT191" s="46" t="s">
        <v>226</v>
      </c>
      <c r="KGU191" s="46" t="s">
        <v>328</v>
      </c>
      <c r="KGV191" s="47" t="s">
        <v>184</v>
      </c>
      <c r="KGW191" s="47" t="s">
        <v>18</v>
      </c>
      <c r="KGX191" s="46" t="s">
        <v>329</v>
      </c>
      <c r="KGY191" s="46" t="s">
        <v>331</v>
      </c>
      <c r="KGZ191" s="29">
        <v>16</v>
      </c>
      <c r="KHA191" s="29">
        <v>180</v>
      </c>
      <c r="KHB191" s="48" t="s">
        <v>322</v>
      </c>
      <c r="KHC191" s="46" t="s">
        <v>323</v>
      </c>
      <c r="KHD191" s="45" t="s">
        <v>22</v>
      </c>
      <c r="KHE191" s="46" t="s">
        <v>330</v>
      </c>
      <c r="KHF191" s="46" t="s">
        <v>320</v>
      </c>
      <c r="KHG191" s="47" t="s">
        <v>93</v>
      </c>
      <c r="KHH191" s="29">
        <v>10.020200000000001</v>
      </c>
      <c r="KHI191" s="46" t="s">
        <v>321</v>
      </c>
      <c r="KHJ191" s="46" t="s">
        <v>226</v>
      </c>
      <c r="KHK191" s="46" t="s">
        <v>328</v>
      </c>
      <c r="KHL191" s="47" t="s">
        <v>184</v>
      </c>
      <c r="KHM191" s="47" t="s">
        <v>18</v>
      </c>
      <c r="KHN191" s="46" t="s">
        <v>329</v>
      </c>
      <c r="KHO191" s="46" t="s">
        <v>331</v>
      </c>
      <c r="KHP191" s="29">
        <v>16</v>
      </c>
      <c r="KHQ191" s="29">
        <v>180</v>
      </c>
      <c r="KHR191" s="48" t="s">
        <v>322</v>
      </c>
      <c r="KHS191" s="46" t="s">
        <v>323</v>
      </c>
      <c r="KHT191" s="45" t="s">
        <v>22</v>
      </c>
      <c r="KHU191" s="46" t="s">
        <v>330</v>
      </c>
      <c r="KHV191" s="46" t="s">
        <v>320</v>
      </c>
      <c r="KHW191" s="47" t="s">
        <v>93</v>
      </c>
      <c r="KHX191" s="29">
        <v>10.020200000000001</v>
      </c>
      <c r="KHY191" s="46" t="s">
        <v>321</v>
      </c>
      <c r="KHZ191" s="46" t="s">
        <v>226</v>
      </c>
      <c r="KIA191" s="46" t="s">
        <v>328</v>
      </c>
      <c r="KIB191" s="47" t="s">
        <v>184</v>
      </c>
      <c r="KIC191" s="47" t="s">
        <v>18</v>
      </c>
      <c r="KID191" s="46" t="s">
        <v>329</v>
      </c>
      <c r="KIE191" s="46" t="s">
        <v>331</v>
      </c>
      <c r="KIF191" s="29">
        <v>16</v>
      </c>
      <c r="KIG191" s="29">
        <v>180</v>
      </c>
      <c r="KIH191" s="48" t="s">
        <v>322</v>
      </c>
      <c r="KII191" s="46" t="s">
        <v>323</v>
      </c>
      <c r="KIJ191" s="45" t="s">
        <v>22</v>
      </c>
      <c r="KIK191" s="46" t="s">
        <v>330</v>
      </c>
      <c r="KIL191" s="46" t="s">
        <v>320</v>
      </c>
      <c r="KIM191" s="47" t="s">
        <v>93</v>
      </c>
      <c r="KIN191" s="29">
        <v>10.020200000000001</v>
      </c>
      <c r="KIO191" s="46" t="s">
        <v>321</v>
      </c>
      <c r="KIP191" s="46" t="s">
        <v>226</v>
      </c>
      <c r="KIQ191" s="46" t="s">
        <v>328</v>
      </c>
      <c r="KIR191" s="47" t="s">
        <v>184</v>
      </c>
      <c r="KIS191" s="47" t="s">
        <v>18</v>
      </c>
      <c r="KIT191" s="46" t="s">
        <v>329</v>
      </c>
      <c r="KIU191" s="46" t="s">
        <v>331</v>
      </c>
      <c r="KIV191" s="29">
        <v>16</v>
      </c>
      <c r="KIW191" s="29">
        <v>180</v>
      </c>
      <c r="KIX191" s="48" t="s">
        <v>322</v>
      </c>
      <c r="KIY191" s="46" t="s">
        <v>323</v>
      </c>
      <c r="KIZ191" s="45" t="s">
        <v>22</v>
      </c>
      <c r="KJA191" s="46" t="s">
        <v>330</v>
      </c>
      <c r="KJB191" s="46" t="s">
        <v>320</v>
      </c>
      <c r="KJC191" s="47" t="s">
        <v>93</v>
      </c>
      <c r="KJD191" s="29">
        <v>10.020200000000001</v>
      </c>
      <c r="KJE191" s="46" t="s">
        <v>321</v>
      </c>
      <c r="KJF191" s="46" t="s">
        <v>226</v>
      </c>
      <c r="KJG191" s="46" t="s">
        <v>328</v>
      </c>
      <c r="KJH191" s="47" t="s">
        <v>184</v>
      </c>
      <c r="KJI191" s="47" t="s">
        <v>18</v>
      </c>
      <c r="KJJ191" s="46" t="s">
        <v>329</v>
      </c>
      <c r="KJK191" s="46" t="s">
        <v>331</v>
      </c>
      <c r="KJL191" s="29">
        <v>16</v>
      </c>
      <c r="KJM191" s="29">
        <v>180</v>
      </c>
      <c r="KJN191" s="48" t="s">
        <v>322</v>
      </c>
      <c r="KJO191" s="46" t="s">
        <v>323</v>
      </c>
      <c r="KJP191" s="45" t="s">
        <v>22</v>
      </c>
      <c r="KJQ191" s="46" t="s">
        <v>330</v>
      </c>
      <c r="KJR191" s="46" t="s">
        <v>320</v>
      </c>
      <c r="KJS191" s="47" t="s">
        <v>93</v>
      </c>
      <c r="KJT191" s="29">
        <v>10.020200000000001</v>
      </c>
      <c r="KJU191" s="46" t="s">
        <v>321</v>
      </c>
      <c r="KJV191" s="46" t="s">
        <v>226</v>
      </c>
      <c r="KJW191" s="46" t="s">
        <v>328</v>
      </c>
      <c r="KJX191" s="47" t="s">
        <v>184</v>
      </c>
      <c r="KJY191" s="47" t="s">
        <v>18</v>
      </c>
      <c r="KJZ191" s="46" t="s">
        <v>329</v>
      </c>
      <c r="KKA191" s="46" t="s">
        <v>331</v>
      </c>
      <c r="KKB191" s="29">
        <v>16</v>
      </c>
      <c r="KKC191" s="29">
        <v>180</v>
      </c>
      <c r="KKD191" s="48" t="s">
        <v>322</v>
      </c>
      <c r="KKE191" s="46" t="s">
        <v>323</v>
      </c>
      <c r="KKF191" s="45" t="s">
        <v>22</v>
      </c>
      <c r="KKG191" s="46" t="s">
        <v>330</v>
      </c>
      <c r="KKH191" s="46" t="s">
        <v>320</v>
      </c>
      <c r="KKI191" s="47" t="s">
        <v>93</v>
      </c>
      <c r="KKJ191" s="29">
        <v>10.020200000000001</v>
      </c>
      <c r="KKK191" s="46" t="s">
        <v>321</v>
      </c>
      <c r="KKL191" s="46" t="s">
        <v>226</v>
      </c>
      <c r="KKM191" s="46" t="s">
        <v>328</v>
      </c>
      <c r="KKN191" s="47" t="s">
        <v>184</v>
      </c>
      <c r="KKO191" s="47" t="s">
        <v>18</v>
      </c>
      <c r="KKP191" s="46" t="s">
        <v>329</v>
      </c>
      <c r="KKQ191" s="46" t="s">
        <v>331</v>
      </c>
      <c r="KKR191" s="29">
        <v>16</v>
      </c>
      <c r="KKS191" s="29">
        <v>180</v>
      </c>
      <c r="KKT191" s="48" t="s">
        <v>322</v>
      </c>
      <c r="KKU191" s="46" t="s">
        <v>323</v>
      </c>
      <c r="KKV191" s="45" t="s">
        <v>22</v>
      </c>
      <c r="KKW191" s="46" t="s">
        <v>330</v>
      </c>
      <c r="KKX191" s="46" t="s">
        <v>320</v>
      </c>
      <c r="KKY191" s="47" t="s">
        <v>93</v>
      </c>
      <c r="KKZ191" s="29">
        <v>10.020200000000001</v>
      </c>
      <c r="KLA191" s="46" t="s">
        <v>321</v>
      </c>
      <c r="KLB191" s="46" t="s">
        <v>226</v>
      </c>
      <c r="KLC191" s="46" t="s">
        <v>328</v>
      </c>
      <c r="KLD191" s="47" t="s">
        <v>184</v>
      </c>
      <c r="KLE191" s="47" t="s">
        <v>18</v>
      </c>
      <c r="KLF191" s="46" t="s">
        <v>329</v>
      </c>
      <c r="KLG191" s="46" t="s">
        <v>331</v>
      </c>
      <c r="KLH191" s="29">
        <v>16</v>
      </c>
      <c r="KLI191" s="29">
        <v>180</v>
      </c>
      <c r="KLJ191" s="48" t="s">
        <v>322</v>
      </c>
      <c r="KLK191" s="46" t="s">
        <v>323</v>
      </c>
      <c r="KLL191" s="45" t="s">
        <v>22</v>
      </c>
      <c r="KLM191" s="46" t="s">
        <v>330</v>
      </c>
      <c r="KLN191" s="46" t="s">
        <v>320</v>
      </c>
      <c r="KLO191" s="47" t="s">
        <v>93</v>
      </c>
      <c r="KLP191" s="29">
        <v>10.020200000000001</v>
      </c>
      <c r="KLQ191" s="46" t="s">
        <v>321</v>
      </c>
      <c r="KLR191" s="46" t="s">
        <v>226</v>
      </c>
      <c r="KLS191" s="46" t="s">
        <v>328</v>
      </c>
      <c r="KLT191" s="47" t="s">
        <v>184</v>
      </c>
      <c r="KLU191" s="47" t="s">
        <v>18</v>
      </c>
      <c r="KLV191" s="46" t="s">
        <v>329</v>
      </c>
      <c r="KLW191" s="46" t="s">
        <v>331</v>
      </c>
      <c r="KLX191" s="29">
        <v>16</v>
      </c>
      <c r="KLY191" s="29">
        <v>180</v>
      </c>
      <c r="KLZ191" s="48" t="s">
        <v>322</v>
      </c>
      <c r="KMA191" s="46" t="s">
        <v>323</v>
      </c>
      <c r="KMB191" s="45" t="s">
        <v>22</v>
      </c>
      <c r="KMC191" s="46" t="s">
        <v>330</v>
      </c>
      <c r="KMD191" s="46" t="s">
        <v>320</v>
      </c>
      <c r="KME191" s="47" t="s">
        <v>93</v>
      </c>
      <c r="KMF191" s="29">
        <v>10.020200000000001</v>
      </c>
      <c r="KMG191" s="46" t="s">
        <v>321</v>
      </c>
      <c r="KMH191" s="46" t="s">
        <v>226</v>
      </c>
      <c r="KMI191" s="46" t="s">
        <v>328</v>
      </c>
      <c r="KMJ191" s="47" t="s">
        <v>184</v>
      </c>
      <c r="KMK191" s="47" t="s">
        <v>18</v>
      </c>
      <c r="KML191" s="46" t="s">
        <v>329</v>
      </c>
      <c r="KMM191" s="46" t="s">
        <v>331</v>
      </c>
      <c r="KMN191" s="29">
        <v>16</v>
      </c>
      <c r="KMO191" s="29">
        <v>180</v>
      </c>
      <c r="KMP191" s="48" t="s">
        <v>322</v>
      </c>
      <c r="KMQ191" s="46" t="s">
        <v>323</v>
      </c>
      <c r="KMR191" s="45" t="s">
        <v>22</v>
      </c>
      <c r="KMS191" s="46" t="s">
        <v>330</v>
      </c>
      <c r="KMT191" s="46" t="s">
        <v>320</v>
      </c>
      <c r="KMU191" s="47" t="s">
        <v>93</v>
      </c>
      <c r="KMV191" s="29">
        <v>10.020200000000001</v>
      </c>
      <c r="KMW191" s="46" t="s">
        <v>321</v>
      </c>
      <c r="KMX191" s="46" t="s">
        <v>226</v>
      </c>
      <c r="KMY191" s="46" t="s">
        <v>328</v>
      </c>
      <c r="KMZ191" s="47" t="s">
        <v>184</v>
      </c>
      <c r="KNA191" s="47" t="s">
        <v>18</v>
      </c>
      <c r="KNB191" s="46" t="s">
        <v>329</v>
      </c>
      <c r="KNC191" s="46" t="s">
        <v>331</v>
      </c>
      <c r="KND191" s="29">
        <v>16</v>
      </c>
      <c r="KNE191" s="29">
        <v>180</v>
      </c>
      <c r="KNF191" s="48" t="s">
        <v>322</v>
      </c>
      <c r="KNG191" s="46" t="s">
        <v>323</v>
      </c>
      <c r="KNH191" s="45" t="s">
        <v>22</v>
      </c>
      <c r="KNI191" s="46" t="s">
        <v>330</v>
      </c>
      <c r="KNJ191" s="46" t="s">
        <v>320</v>
      </c>
      <c r="KNK191" s="47" t="s">
        <v>93</v>
      </c>
      <c r="KNL191" s="29">
        <v>10.020200000000001</v>
      </c>
      <c r="KNM191" s="46" t="s">
        <v>321</v>
      </c>
      <c r="KNN191" s="46" t="s">
        <v>226</v>
      </c>
      <c r="KNO191" s="46" t="s">
        <v>328</v>
      </c>
      <c r="KNP191" s="47" t="s">
        <v>184</v>
      </c>
      <c r="KNQ191" s="47" t="s">
        <v>18</v>
      </c>
      <c r="KNR191" s="46" t="s">
        <v>329</v>
      </c>
      <c r="KNS191" s="46" t="s">
        <v>331</v>
      </c>
      <c r="KNT191" s="29">
        <v>16</v>
      </c>
      <c r="KNU191" s="29">
        <v>180</v>
      </c>
      <c r="KNV191" s="48" t="s">
        <v>322</v>
      </c>
      <c r="KNW191" s="46" t="s">
        <v>323</v>
      </c>
      <c r="KNX191" s="45" t="s">
        <v>22</v>
      </c>
      <c r="KNY191" s="46" t="s">
        <v>330</v>
      </c>
      <c r="KNZ191" s="46" t="s">
        <v>320</v>
      </c>
      <c r="KOA191" s="47" t="s">
        <v>93</v>
      </c>
      <c r="KOB191" s="29">
        <v>10.020200000000001</v>
      </c>
      <c r="KOC191" s="46" t="s">
        <v>321</v>
      </c>
      <c r="KOD191" s="46" t="s">
        <v>226</v>
      </c>
      <c r="KOE191" s="46" t="s">
        <v>328</v>
      </c>
      <c r="KOF191" s="47" t="s">
        <v>184</v>
      </c>
      <c r="KOG191" s="47" t="s">
        <v>18</v>
      </c>
      <c r="KOH191" s="46" t="s">
        <v>329</v>
      </c>
      <c r="KOI191" s="46" t="s">
        <v>331</v>
      </c>
      <c r="KOJ191" s="29">
        <v>16</v>
      </c>
      <c r="KOK191" s="29">
        <v>180</v>
      </c>
      <c r="KOL191" s="48" t="s">
        <v>322</v>
      </c>
      <c r="KOM191" s="46" t="s">
        <v>323</v>
      </c>
      <c r="KON191" s="45" t="s">
        <v>22</v>
      </c>
      <c r="KOO191" s="46" t="s">
        <v>330</v>
      </c>
      <c r="KOP191" s="46" t="s">
        <v>320</v>
      </c>
      <c r="KOQ191" s="47" t="s">
        <v>93</v>
      </c>
      <c r="KOR191" s="29">
        <v>10.020200000000001</v>
      </c>
      <c r="KOS191" s="46" t="s">
        <v>321</v>
      </c>
      <c r="KOT191" s="46" t="s">
        <v>226</v>
      </c>
      <c r="KOU191" s="46" t="s">
        <v>328</v>
      </c>
      <c r="KOV191" s="47" t="s">
        <v>184</v>
      </c>
      <c r="KOW191" s="47" t="s">
        <v>18</v>
      </c>
      <c r="KOX191" s="46" t="s">
        <v>329</v>
      </c>
      <c r="KOY191" s="46" t="s">
        <v>331</v>
      </c>
      <c r="KOZ191" s="29">
        <v>16</v>
      </c>
      <c r="KPA191" s="29">
        <v>180</v>
      </c>
      <c r="KPB191" s="48" t="s">
        <v>322</v>
      </c>
      <c r="KPC191" s="46" t="s">
        <v>323</v>
      </c>
      <c r="KPD191" s="45" t="s">
        <v>22</v>
      </c>
      <c r="KPE191" s="46" t="s">
        <v>330</v>
      </c>
      <c r="KPF191" s="46" t="s">
        <v>320</v>
      </c>
      <c r="KPG191" s="47" t="s">
        <v>93</v>
      </c>
      <c r="KPH191" s="29">
        <v>10.020200000000001</v>
      </c>
      <c r="KPI191" s="46" t="s">
        <v>321</v>
      </c>
      <c r="KPJ191" s="46" t="s">
        <v>226</v>
      </c>
      <c r="KPK191" s="46" t="s">
        <v>328</v>
      </c>
      <c r="KPL191" s="47" t="s">
        <v>184</v>
      </c>
      <c r="KPM191" s="47" t="s">
        <v>18</v>
      </c>
      <c r="KPN191" s="46" t="s">
        <v>329</v>
      </c>
      <c r="KPO191" s="46" t="s">
        <v>331</v>
      </c>
      <c r="KPP191" s="29">
        <v>16</v>
      </c>
      <c r="KPQ191" s="29">
        <v>180</v>
      </c>
      <c r="KPR191" s="48" t="s">
        <v>322</v>
      </c>
      <c r="KPS191" s="46" t="s">
        <v>323</v>
      </c>
      <c r="KPT191" s="45" t="s">
        <v>22</v>
      </c>
      <c r="KPU191" s="46" t="s">
        <v>330</v>
      </c>
      <c r="KPV191" s="46" t="s">
        <v>320</v>
      </c>
      <c r="KPW191" s="47" t="s">
        <v>93</v>
      </c>
      <c r="KPX191" s="29">
        <v>10.020200000000001</v>
      </c>
      <c r="KPY191" s="46" t="s">
        <v>321</v>
      </c>
      <c r="KPZ191" s="46" t="s">
        <v>226</v>
      </c>
      <c r="KQA191" s="46" t="s">
        <v>328</v>
      </c>
      <c r="KQB191" s="47" t="s">
        <v>184</v>
      </c>
      <c r="KQC191" s="47" t="s">
        <v>18</v>
      </c>
      <c r="KQD191" s="46" t="s">
        <v>329</v>
      </c>
      <c r="KQE191" s="46" t="s">
        <v>331</v>
      </c>
      <c r="KQF191" s="29">
        <v>16</v>
      </c>
      <c r="KQG191" s="29">
        <v>180</v>
      </c>
      <c r="KQH191" s="48" t="s">
        <v>322</v>
      </c>
      <c r="KQI191" s="46" t="s">
        <v>323</v>
      </c>
      <c r="KQJ191" s="45" t="s">
        <v>22</v>
      </c>
      <c r="KQK191" s="46" t="s">
        <v>330</v>
      </c>
      <c r="KQL191" s="46" t="s">
        <v>320</v>
      </c>
      <c r="KQM191" s="47" t="s">
        <v>93</v>
      </c>
      <c r="KQN191" s="29">
        <v>10.020200000000001</v>
      </c>
      <c r="KQO191" s="46" t="s">
        <v>321</v>
      </c>
      <c r="KQP191" s="46" t="s">
        <v>226</v>
      </c>
      <c r="KQQ191" s="46" t="s">
        <v>328</v>
      </c>
      <c r="KQR191" s="47" t="s">
        <v>184</v>
      </c>
      <c r="KQS191" s="47" t="s">
        <v>18</v>
      </c>
      <c r="KQT191" s="46" t="s">
        <v>329</v>
      </c>
      <c r="KQU191" s="46" t="s">
        <v>331</v>
      </c>
      <c r="KQV191" s="29">
        <v>16</v>
      </c>
      <c r="KQW191" s="29">
        <v>180</v>
      </c>
      <c r="KQX191" s="48" t="s">
        <v>322</v>
      </c>
      <c r="KQY191" s="46" t="s">
        <v>323</v>
      </c>
      <c r="KQZ191" s="45" t="s">
        <v>22</v>
      </c>
      <c r="KRA191" s="46" t="s">
        <v>330</v>
      </c>
      <c r="KRB191" s="46" t="s">
        <v>320</v>
      </c>
      <c r="KRC191" s="47" t="s">
        <v>93</v>
      </c>
      <c r="KRD191" s="29">
        <v>10.020200000000001</v>
      </c>
      <c r="KRE191" s="46" t="s">
        <v>321</v>
      </c>
      <c r="KRF191" s="46" t="s">
        <v>226</v>
      </c>
      <c r="KRG191" s="46" t="s">
        <v>328</v>
      </c>
      <c r="KRH191" s="47" t="s">
        <v>184</v>
      </c>
      <c r="KRI191" s="47" t="s">
        <v>18</v>
      </c>
      <c r="KRJ191" s="46" t="s">
        <v>329</v>
      </c>
      <c r="KRK191" s="46" t="s">
        <v>331</v>
      </c>
      <c r="KRL191" s="29">
        <v>16</v>
      </c>
      <c r="KRM191" s="29">
        <v>180</v>
      </c>
      <c r="KRN191" s="48" t="s">
        <v>322</v>
      </c>
      <c r="KRO191" s="46" t="s">
        <v>323</v>
      </c>
      <c r="KRP191" s="45" t="s">
        <v>22</v>
      </c>
      <c r="KRQ191" s="46" t="s">
        <v>330</v>
      </c>
      <c r="KRR191" s="46" t="s">
        <v>320</v>
      </c>
      <c r="KRS191" s="47" t="s">
        <v>93</v>
      </c>
      <c r="KRT191" s="29">
        <v>10.020200000000001</v>
      </c>
      <c r="KRU191" s="46" t="s">
        <v>321</v>
      </c>
      <c r="KRV191" s="46" t="s">
        <v>226</v>
      </c>
      <c r="KRW191" s="46" t="s">
        <v>328</v>
      </c>
      <c r="KRX191" s="47" t="s">
        <v>184</v>
      </c>
      <c r="KRY191" s="47" t="s">
        <v>18</v>
      </c>
      <c r="KRZ191" s="46" t="s">
        <v>329</v>
      </c>
      <c r="KSA191" s="46" t="s">
        <v>331</v>
      </c>
      <c r="KSB191" s="29">
        <v>16</v>
      </c>
      <c r="KSC191" s="29">
        <v>180</v>
      </c>
      <c r="KSD191" s="48" t="s">
        <v>322</v>
      </c>
      <c r="KSE191" s="46" t="s">
        <v>323</v>
      </c>
      <c r="KSF191" s="45" t="s">
        <v>22</v>
      </c>
      <c r="KSG191" s="46" t="s">
        <v>330</v>
      </c>
      <c r="KSH191" s="46" t="s">
        <v>320</v>
      </c>
      <c r="KSI191" s="47" t="s">
        <v>93</v>
      </c>
      <c r="KSJ191" s="29">
        <v>10.020200000000001</v>
      </c>
      <c r="KSK191" s="46" t="s">
        <v>321</v>
      </c>
      <c r="KSL191" s="46" t="s">
        <v>226</v>
      </c>
      <c r="KSM191" s="46" t="s">
        <v>328</v>
      </c>
      <c r="KSN191" s="47" t="s">
        <v>184</v>
      </c>
      <c r="KSO191" s="47" t="s">
        <v>18</v>
      </c>
      <c r="KSP191" s="46" t="s">
        <v>329</v>
      </c>
      <c r="KSQ191" s="46" t="s">
        <v>331</v>
      </c>
      <c r="KSR191" s="29">
        <v>16</v>
      </c>
      <c r="KSS191" s="29">
        <v>180</v>
      </c>
      <c r="KST191" s="48" t="s">
        <v>322</v>
      </c>
      <c r="KSU191" s="46" t="s">
        <v>323</v>
      </c>
      <c r="KSV191" s="45" t="s">
        <v>22</v>
      </c>
      <c r="KSW191" s="46" t="s">
        <v>330</v>
      </c>
      <c r="KSX191" s="46" t="s">
        <v>320</v>
      </c>
      <c r="KSY191" s="47" t="s">
        <v>93</v>
      </c>
      <c r="KSZ191" s="29">
        <v>10.020200000000001</v>
      </c>
      <c r="KTA191" s="46" t="s">
        <v>321</v>
      </c>
      <c r="KTB191" s="46" t="s">
        <v>226</v>
      </c>
      <c r="KTC191" s="46" t="s">
        <v>328</v>
      </c>
      <c r="KTD191" s="47" t="s">
        <v>184</v>
      </c>
      <c r="KTE191" s="47" t="s">
        <v>18</v>
      </c>
      <c r="KTF191" s="46" t="s">
        <v>329</v>
      </c>
      <c r="KTG191" s="46" t="s">
        <v>331</v>
      </c>
      <c r="KTH191" s="29">
        <v>16</v>
      </c>
      <c r="KTI191" s="29">
        <v>180</v>
      </c>
      <c r="KTJ191" s="48" t="s">
        <v>322</v>
      </c>
      <c r="KTK191" s="46" t="s">
        <v>323</v>
      </c>
      <c r="KTL191" s="45" t="s">
        <v>22</v>
      </c>
      <c r="KTM191" s="46" t="s">
        <v>330</v>
      </c>
      <c r="KTN191" s="46" t="s">
        <v>320</v>
      </c>
      <c r="KTO191" s="47" t="s">
        <v>93</v>
      </c>
      <c r="KTP191" s="29">
        <v>10.020200000000001</v>
      </c>
      <c r="KTQ191" s="46" t="s">
        <v>321</v>
      </c>
      <c r="KTR191" s="46" t="s">
        <v>226</v>
      </c>
      <c r="KTS191" s="46" t="s">
        <v>328</v>
      </c>
      <c r="KTT191" s="47" t="s">
        <v>184</v>
      </c>
      <c r="KTU191" s="47" t="s">
        <v>18</v>
      </c>
      <c r="KTV191" s="46" t="s">
        <v>329</v>
      </c>
      <c r="KTW191" s="46" t="s">
        <v>331</v>
      </c>
      <c r="KTX191" s="29">
        <v>16</v>
      </c>
      <c r="KTY191" s="29">
        <v>180</v>
      </c>
      <c r="KTZ191" s="48" t="s">
        <v>322</v>
      </c>
      <c r="KUA191" s="46" t="s">
        <v>323</v>
      </c>
      <c r="KUB191" s="45" t="s">
        <v>22</v>
      </c>
      <c r="KUC191" s="46" t="s">
        <v>330</v>
      </c>
      <c r="KUD191" s="46" t="s">
        <v>320</v>
      </c>
      <c r="KUE191" s="47" t="s">
        <v>93</v>
      </c>
      <c r="KUF191" s="29">
        <v>10.020200000000001</v>
      </c>
      <c r="KUG191" s="46" t="s">
        <v>321</v>
      </c>
      <c r="KUH191" s="46" t="s">
        <v>226</v>
      </c>
      <c r="KUI191" s="46" t="s">
        <v>328</v>
      </c>
      <c r="KUJ191" s="47" t="s">
        <v>184</v>
      </c>
      <c r="KUK191" s="47" t="s">
        <v>18</v>
      </c>
      <c r="KUL191" s="46" t="s">
        <v>329</v>
      </c>
      <c r="KUM191" s="46" t="s">
        <v>331</v>
      </c>
      <c r="KUN191" s="29">
        <v>16</v>
      </c>
      <c r="KUO191" s="29">
        <v>180</v>
      </c>
      <c r="KUP191" s="48" t="s">
        <v>322</v>
      </c>
      <c r="KUQ191" s="46" t="s">
        <v>323</v>
      </c>
      <c r="KUR191" s="45" t="s">
        <v>22</v>
      </c>
      <c r="KUS191" s="46" t="s">
        <v>330</v>
      </c>
      <c r="KUT191" s="46" t="s">
        <v>320</v>
      </c>
      <c r="KUU191" s="47" t="s">
        <v>93</v>
      </c>
      <c r="KUV191" s="29">
        <v>10.020200000000001</v>
      </c>
      <c r="KUW191" s="46" t="s">
        <v>321</v>
      </c>
      <c r="KUX191" s="46" t="s">
        <v>226</v>
      </c>
      <c r="KUY191" s="46" t="s">
        <v>328</v>
      </c>
      <c r="KUZ191" s="47" t="s">
        <v>184</v>
      </c>
      <c r="KVA191" s="47" t="s">
        <v>18</v>
      </c>
      <c r="KVB191" s="46" t="s">
        <v>329</v>
      </c>
      <c r="KVC191" s="46" t="s">
        <v>331</v>
      </c>
      <c r="KVD191" s="29">
        <v>16</v>
      </c>
      <c r="KVE191" s="29">
        <v>180</v>
      </c>
      <c r="KVF191" s="48" t="s">
        <v>322</v>
      </c>
      <c r="KVG191" s="46" t="s">
        <v>323</v>
      </c>
      <c r="KVH191" s="45" t="s">
        <v>22</v>
      </c>
      <c r="KVI191" s="46" t="s">
        <v>330</v>
      </c>
      <c r="KVJ191" s="46" t="s">
        <v>320</v>
      </c>
      <c r="KVK191" s="47" t="s">
        <v>93</v>
      </c>
      <c r="KVL191" s="29">
        <v>10.020200000000001</v>
      </c>
      <c r="KVM191" s="46" t="s">
        <v>321</v>
      </c>
      <c r="KVN191" s="46" t="s">
        <v>226</v>
      </c>
      <c r="KVO191" s="46" t="s">
        <v>328</v>
      </c>
      <c r="KVP191" s="47" t="s">
        <v>184</v>
      </c>
      <c r="KVQ191" s="47" t="s">
        <v>18</v>
      </c>
      <c r="KVR191" s="46" t="s">
        <v>329</v>
      </c>
      <c r="KVS191" s="46" t="s">
        <v>331</v>
      </c>
      <c r="KVT191" s="29">
        <v>16</v>
      </c>
      <c r="KVU191" s="29">
        <v>180</v>
      </c>
      <c r="KVV191" s="48" t="s">
        <v>322</v>
      </c>
      <c r="KVW191" s="46" t="s">
        <v>323</v>
      </c>
      <c r="KVX191" s="45" t="s">
        <v>22</v>
      </c>
      <c r="KVY191" s="46" t="s">
        <v>330</v>
      </c>
      <c r="KVZ191" s="46" t="s">
        <v>320</v>
      </c>
      <c r="KWA191" s="47" t="s">
        <v>93</v>
      </c>
      <c r="KWB191" s="29">
        <v>10.020200000000001</v>
      </c>
      <c r="KWC191" s="46" t="s">
        <v>321</v>
      </c>
      <c r="KWD191" s="46" t="s">
        <v>226</v>
      </c>
      <c r="KWE191" s="46" t="s">
        <v>328</v>
      </c>
      <c r="KWF191" s="47" t="s">
        <v>184</v>
      </c>
      <c r="KWG191" s="47" t="s">
        <v>18</v>
      </c>
      <c r="KWH191" s="46" t="s">
        <v>329</v>
      </c>
      <c r="KWI191" s="46" t="s">
        <v>331</v>
      </c>
      <c r="KWJ191" s="29">
        <v>16</v>
      </c>
      <c r="KWK191" s="29">
        <v>180</v>
      </c>
      <c r="KWL191" s="48" t="s">
        <v>322</v>
      </c>
      <c r="KWM191" s="46" t="s">
        <v>323</v>
      </c>
      <c r="KWN191" s="45" t="s">
        <v>22</v>
      </c>
      <c r="KWO191" s="46" t="s">
        <v>330</v>
      </c>
      <c r="KWP191" s="46" t="s">
        <v>320</v>
      </c>
      <c r="KWQ191" s="47" t="s">
        <v>93</v>
      </c>
      <c r="KWR191" s="29">
        <v>10.020200000000001</v>
      </c>
      <c r="KWS191" s="46" t="s">
        <v>321</v>
      </c>
      <c r="KWT191" s="46" t="s">
        <v>226</v>
      </c>
      <c r="KWU191" s="46" t="s">
        <v>328</v>
      </c>
      <c r="KWV191" s="47" t="s">
        <v>184</v>
      </c>
      <c r="KWW191" s="47" t="s">
        <v>18</v>
      </c>
      <c r="KWX191" s="46" t="s">
        <v>329</v>
      </c>
      <c r="KWY191" s="46" t="s">
        <v>331</v>
      </c>
      <c r="KWZ191" s="29">
        <v>16</v>
      </c>
      <c r="KXA191" s="29">
        <v>180</v>
      </c>
      <c r="KXB191" s="48" t="s">
        <v>322</v>
      </c>
      <c r="KXC191" s="46" t="s">
        <v>323</v>
      </c>
      <c r="KXD191" s="45" t="s">
        <v>22</v>
      </c>
      <c r="KXE191" s="46" t="s">
        <v>330</v>
      </c>
      <c r="KXF191" s="46" t="s">
        <v>320</v>
      </c>
      <c r="KXG191" s="47" t="s">
        <v>93</v>
      </c>
      <c r="KXH191" s="29">
        <v>10.020200000000001</v>
      </c>
      <c r="KXI191" s="46" t="s">
        <v>321</v>
      </c>
      <c r="KXJ191" s="46" t="s">
        <v>226</v>
      </c>
      <c r="KXK191" s="46" t="s">
        <v>328</v>
      </c>
      <c r="KXL191" s="47" t="s">
        <v>184</v>
      </c>
      <c r="KXM191" s="47" t="s">
        <v>18</v>
      </c>
      <c r="KXN191" s="46" t="s">
        <v>329</v>
      </c>
      <c r="KXO191" s="46" t="s">
        <v>331</v>
      </c>
      <c r="KXP191" s="29">
        <v>16</v>
      </c>
      <c r="KXQ191" s="29">
        <v>180</v>
      </c>
      <c r="KXR191" s="48" t="s">
        <v>322</v>
      </c>
      <c r="KXS191" s="46" t="s">
        <v>323</v>
      </c>
      <c r="KXT191" s="45" t="s">
        <v>22</v>
      </c>
      <c r="KXU191" s="46" t="s">
        <v>330</v>
      </c>
      <c r="KXV191" s="46" t="s">
        <v>320</v>
      </c>
      <c r="KXW191" s="47" t="s">
        <v>93</v>
      </c>
      <c r="KXX191" s="29">
        <v>10.020200000000001</v>
      </c>
      <c r="KXY191" s="46" t="s">
        <v>321</v>
      </c>
      <c r="KXZ191" s="46" t="s">
        <v>226</v>
      </c>
      <c r="KYA191" s="46" t="s">
        <v>328</v>
      </c>
      <c r="KYB191" s="47" t="s">
        <v>184</v>
      </c>
      <c r="KYC191" s="47" t="s">
        <v>18</v>
      </c>
      <c r="KYD191" s="46" t="s">
        <v>329</v>
      </c>
      <c r="KYE191" s="46" t="s">
        <v>331</v>
      </c>
      <c r="KYF191" s="29">
        <v>16</v>
      </c>
      <c r="KYG191" s="29">
        <v>180</v>
      </c>
      <c r="KYH191" s="48" t="s">
        <v>322</v>
      </c>
      <c r="KYI191" s="46" t="s">
        <v>323</v>
      </c>
      <c r="KYJ191" s="45" t="s">
        <v>22</v>
      </c>
      <c r="KYK191" s="46" t="s">
        <v>330</v>
      </c>
      <c r="KYL191" s="46" t="s">
        <v>320</v>
      </c>
      <c r="KYM191" s="47" t="s">
        <v>93</v>
      </c>
      <c r="KYN191" s="29">
        <v>10.020200000000001</v>
      </c>
      <c r="KYO191" s="46" t="s">
        <v>321</v>
      </c>
      <c r="KYP191" s="46" t="s">
        <v>226</v>
      </c>
      <c r="KYQ191" s="46" t="s">
        <v>328</v>
      </c>
      <c r="KYR191" s="47" t="s">
        <v>184</v>
      </c>
      <c r="KYS191" s="47" t="s">
        <v>18</v>
      </c>
      <c r="KYT191" s="46" t="s">
        <v>329</v>
      </c>
      <c r="KYU191" s="46" t="s">
        <v>331</v>
      </c>
      <c r="KYV191" s="29">
        <v>16</v>
      </c>
      <c r="KYW191" s="29">
        <v>180</v>
      </c>
      <c r="KYX191" s="48" t="s">
        <v>322</v>
      </c>
      <c r="KYY191" s="46" t="s">
        <v>323</v>
      </c>
      <c r="KYZ191" s="45" t="s">
        <v>22</v>
      </c>
      <c r="KZA191" s="46" t="s">
        <v>330</v>
      </c>
      <c r="KZB191" s="46" t="s">
        <v>320</v>
      </c>
      <c r="KZC191" s="47" t="s">
        <v>93</v>
      </c>
      <c r="KZD191" s="29">
        <v>10.020200000000001</v>
      </c>
      <c r="KZE191" s="46" t="s">
        <v>321</v>
      </c>
      <c r="KZF191" s="46" t="s">
        <v>226</v>
      </c>
      <c r="KZG191" s="46" t="s">
        <v>328</v>
      </c>
      <c r="KZH191" s="47" t="s">
        <v>184</v>
      </c>
      <c r="KZI191" s="47" t="s">
        <v>18</v>
      </c>
      <c r="KZJ191" s="46" t="s">
        <v>329</v>
      </c>
      <c r="KZK191" s="46" t="s">
        <v>331</v>
      </c>
      <c r="KZL191" s="29">
        <v>16</v>
      </c>
      <c r="KZM191" s="29">
        <v>180</v>
      </c>
      <c r="KZN191" s="48" t="s">
        <v>322</v>
      </c>
      <c r="KZO191" s="46" t="s">
        <v>323</v>
      </c>
      <c r="KZP191" s="45" t="s">
        <v>22</v>
      </c>
      <c r="KZQ191" s="46" t="s">
        <v>330</v>
      </c>
      <c r="KZR191" s="46" t="s">
        <v>320</v>
      </c>
      <c r="KZS191" s="47" t="s">
        <v>93</v>
      </c>
      <c r="KZT191" s="29">
        <v>10.020200000000001</v>
      </c>
      <c r="KZU191" s="46" t="s">
        <v>321</v>
      </c>
      <c r="KZV191" s="46" t="s">
        <v>226</v>
      </c>
      <c r="KZW191" s="46" t="s">
        <v>328</v>
      </c>
      <c r="KZX191" s="47" t="s">
        <v>184</v>
      </c>
      <c r="KZY191" s="47" t="s">
        <v>18</v>
      </c>
      <c r="KZZ191" s="46" t="s">
        <v>329</v>
      </c>
      <c r="LAA191" s="46" t="s">
        <v>331</v>
      </c>
      <c r="LAB191" s="29">
        <v>16</v>
      </c>
      <c r="LAC191" s="29">
        <v>180</v>
      </c>
      <c r="LAD191" s="48" t="s">
        <v>322</v>
      </c>
      <c r="LAE191" s="46" t="s">
        <v>323</v>
      </c>
      <c r="LAF191" s="45" t="s">
        <v>22</v>
      </c>
      <c r="LAG191" s="46" t="s">
        <v>330</v>
      </c>
      <c r="LAH191" s="46" t="s">
        <v>320</v>
      </c>
      <c r="LAI191" s="47" t="s">
        <v>93</v>
      </c>
      <c r="LAJ191" s="29">
        <v>10.020200000000001</v>
      </c>
      <c r="LAK191" s="46" t="s">
        <v>321</v>
      </c>
      <c r="LAL191" s="46" t="s">
        <v>226</v>
      </c>
      <c r="LAM191" s="46" t="s">
        <v>328</v>
      </c>
      <c r="LAN191" s="47" t="s">
        <v>184</v>
      </c>
      <c r="LAO191" s="47" t="s">
        <v>18</v>
      </c>
      <c r="LAP191" s="46" t="s">
        <v>329</v>
      </c>
      <c r="LAQ191" s="46" t="s">
        <v>331</v>
      </c>
      <c r="LAR191" s="29">
        <v>16</v>
      </c>
      <c r="LAS191" s="29">
        <v>180</v>
      </c>
      <c r="LAT191" s="48" t="s">
        <v>322</v>
      </c>
      <c r="LAU191" s="46" t="s">
        <v>323</v>
      </c>
      <c r="LAV191" s="45" t="s">
        <v>22</v>
      </c>
      <c r="LAW191" s="46" t="s">
        <v>330</v>
      </c>
      <c r="LAX191" s="46" t="s">
        <v>320</v>
      </c>
      <c r="LAY191" s="47" t="s">
        <v>93</v>
      </c>
      <c r="LAZ191" s="29">
        <v>10.020200000000001</v>
      </c>
      <c r="LBA191" s="46" t="s">
        <v>321</v>
      </c>
      <c r="LBB191" s="46" t="s">
        <v>226</v>
      </c>
      <c r="LBC191" s="46" t="s">
        <v>328</v>
      </c>
      <c r="LBD191" s="47" t="s">
        <v>184</v>
      </c>
      <c r="LBE191" s="47" t="s">
        <v>18</v>
      </c>
      <c r="LBF191" s="46" t="s">
        <v>329</v>
      </c>
      <c r="LBG191" s="46" t="s">
        <v>331</v>
      </c>
      <c r="LBH191" s="29">
        <v>16</v>
      </c>
      <c r="LBI191" s="29">
        <v>180</v>
      </c>
      <c r="LBJ191" s="48" t="s">
        <v>322</v>
      </c>
      <c r="LBK191" s="46" t="s">
        <v>323</v>
      </c>
      <c r="LBL191" s="45" t="s">
        <v>22</v>
      </c>
      <c r="LBM191" s="46" t="s">
        <v>330</v>
      </c>
      <c r="LBN191" s="46" t="s">
        <v>320</v>
      </c>
      <c r="LBO191" s="47" t="s">
        <v>93</v>
      </c>
      <c r="LBP191" s="29">
        <v>10.020200000000001</v>
      </c>
      <c r="LBQ191" s="46" t="s">
        <v>321</v>
      </c>
      <c r="LBR191" s="46" t="s">
        <v>226</v>
      </c>
      <c r="LBS191" s="46" t="s">
        <v>328</v>
      </c>
      <c r="LBT191" s="47" t="s">
        <v>184</v>
      </c>
      <c r="LBU191" s="47" t="s">
        <v>18</v>
      </c>
      <c r="LBV191" s="46" t="s">
        <v>329</v>
      </c>
      <c r="LBW191" s="46" t="s">
        <v>331</v>
      </c>
      <c r="LBX191" s="29">
        <v>16</v>
      </c>
      <c r="LBY191" s="29">
        <v>180</v>
      </c>
      <c r="LBZ191" s="48" t="s">
        <v>322</v>
      </c>
      <c r="LCA191" s="46" t="s">
        <v>323</v>
      </c>
      <c r="LCB191" s="45" t="s">
        <v>22</v>
      </c>
      <c r="LCC191" s="46" t="s">
        <v>330</v>
      </c>
      <c r="LCD191" s="46" t="s">
        <v>320</v>
      </c>
      <c r="LCE191" s="47" t="s">
        <v>93</v>
      </c>
      <c r="LCF191" s="29">
        <v>10.020200000000001</v>
      </c>
      <c r="LCG191" s="46" t="s">
        <v>321</v>
      </c>
      <c r="LCH191" s="46" t="s">
        <v>226</v>
      </c>
      <c r="LCI191" s="46" t="s">
        <v>328</v>
      </c>
      <c r="LCJ191" s="47" t="s">
        <v>184</v>
      </c>
      <c r="LCK191" s="47" t="s">
        <v>18</v>
      </c>
      <c r="LCL191" s="46" t="s">
        <v>329</v>
      </c>
      <c r="LCM191" s="46" t="s">
        <v>331</v>
      </c>
      <c r="LCN191" s="29">
        <v>16</v>
      </c>
      <c r="LCO191" s="29">
        <v>180</v>
      </c>
      <c r="LCP191" s="48" t="s">
        <v>322</v>
      </c>
      <c r="LCQ191" s="46" t="s">
        <v>323</v>
      </c>
      <c r="LCR191" s="45" t="s">
        <v>22</v>
      </c>
      <c r="LCS191" s="46" t="s">
        <v>330</v>
      </c>
      <c r="LCT191" s="46" t="s">
        <v>320</v>
      </c>
      <c r="LCU191" s="47" t="s">
        <v>93</v>
      </c>
      <c r="LCV191" s="29">
        <v>10.020200000000001</v>
      </c>
      <c r="LCW191" s="46" t="s">
        <v>321</v>
      </c>
      <c r="LCX191" s="46" t="s">
        <v>226</v>
      </c>
      <c r="LCY191" s="46" t="s">
        <v>328</v>
      </c>
      <c r="LCZ191" s="47" t="s">
        <v>184</v>
      </c>
      <c r="LDA191" s="47" t="s">
        <v>18</v>
      </c>
      <c r="LDB191" s="46" t="s">
        <v>329</v>
      </c>
      <c r="LDC191" s="46" t="s">
        <v>331</v>
      </c>
      <c r="LDD191" s="29">
        <v>16</v>
      </c>
      <c r="LDE191" s="29">
        <v>180</v>
      </c>
      <c r="LDF191" s="48" t="s">
        <v>322</v>
      </c>
      <c r="LDG191" s="46" t="s">
        <v>323</v>
      </c>
      <c r="LDH191" s="45" t="s">
        <v>22</v>
      </c>
      <c r="LDI191" s="46" t="s">
        <v>330</v>
      </c>
      <c r="LDJ191" s="46" t="s">
        <v>320</v>
      </c>
      <c r="LDK191" s="47" t="s">
        <v>93</v>
      </c>
      <c r="LDL191" s="29">
        <v>10.020200000000001</v>
      </c>
      <c r="LDM191" s="46" t="s">
        <v>321</v>
      </c>
      <c r="LDN191" s="46" t="s">
        <v>226</v>
      </c>
      <c r="LDO191" s="46" t="s">
        <v>328</v>
      </c>
      <c r="LDP191" s="47" t="s">
        <v>184</v>
      </c>
      <c r="LDQ191" s="47" t="s">
        <v>18</v>
      </c>
      <c r="LDR191" s="46" t="s">
        <v>329</v>
      </c>
      <c r="LDS191" s="46" t="s">
        <v>331</v>
      </c>
      <c r="LDT191" s="29">
        <v>16</v>
      </c>
      <c r="LDU191" s="29">
        <v>180</v>
      </c>
      <c r="LDV191" s="48" t="s">
        <v>322</v>
      </c>
      <c r="LDW191" s="46" t="s">
        <v>323</v>
      </c>
      <c r="LDX191" s="45" t="s">
        <v>22</v>
      </c>
      <c r="LDY191" s="46" t="s">
        <v>330</v>
      </c>
      <c r="LDZ191" s="46" t="s">
        <v>320</v>
      </c>
      <c r="LEA191" s="47" t="s">
        <v>93</v>
      </c>
      <c r="LEB191" s="29">
        <v>10.020200000000001</v>
      </c>
      <c r="LEC191" s="46" t="s">
        <v>321</v>
      </c>
      <c r="LED191" s="46" t="s">
        <v>226</v>
      </c>
      <c r="LEE191" s="46" t="s">
        <v>328</v>
      </c>
      <c r="LEF191" s="47" t="s">
        <v>184</v>
      </c>
      <c r="LEG191" s="47" t="s">
        <v>18</v>
      </c>
      <c r="LEH191" s="46" t="s">
        <v>329</v>
      </c>
      <c r="LEI191" s="46" t="s">
        <v>331</v>
      </c>
      <c r="LEJ191" s="29">
        <v>16</v>
      </c>
      <c r="LEK191" s="29">
        <v>180</v>
      </c>
      <c r="LEL191" s="48" t="s">
        <v>322</v>
      </c>
      <c r="LEM191" s="46" t="s">
        <v>323</v>
      </c>
      <c r="LEN191" s="45" t="s">
        <v>22</v>
      </c>
      <c r="LEO191" s="46" t="s">
        <v>330</v>
      </c>
      <c r="LEP191" s="46" t="s">
        <v>320</v>
      </c>
      <c r="LEQ191" s="47" t="s">
        <v>93</v>
      </c>
      <c r="LER191" s="29">
        <v>10.020200000000001</v>
      </c>
      <c r="LES191" s="46" t="s">
        <v>321</v>
      </c>
      <c r="LET191" s="46" t="s">
        <v>226</v>
      </c>
      <c r="LEU191" s="46" t="s">
        <v>328</v>
      </c>
      <c r="LEV191" s="47" t="s">
        <v>184</v>
      </c>
      <c r="LEW191" s="47" t="s">
        <v>18</v>
      </c>
      <c r="LEX191" s="46" t="s">
        <v>329</v>
      </c>
      <c r="LEY191" s="46" t="s">
        <v>331</v>
      </c>
      <c r="LEZ191" s="29">
        <v>16</v>
      </c>
      <c r="LFA191" s="29">
        <v>180</v>
      </c>
      <c r="LFB191" s="48" t="s">
        <v>322</v>
      </c>
      <c r="LFC191" s="46" t="s">
        <v>323</v>
      </c>
      <c r="LFD191" s="45" t="s">
        <v>22</v>
      </c>
      <c r="LFE191" s="46" t="s">
        <v>330</v>
      </c>
      <c r="LFF191" s="46" t="s">
        <v>320</v>
      </c>
      <c r="LFG191" s="47" t="s">
        <v>93</v>
      </c>
      <c r="LFH191" s="29">
        <v>10.020200000000001</v>
      </c>
      <c r="LFI191" s="46" t="s">
        <v>321</v>
      </c>
      <c r="LFJ191" s="46" t="s">
        <v>226</v>
      </c>
      <c r="LFK191" s="46" t="s">
        <v>328</v>
      </c>
      <c r="LFL191" s="47" t="s">
        <v>184</v>
      </c>
      <c r="LFM191" s="47" t="s">
        <v>18</v>
      </c>
      <c r="LFN191" s="46" t="s">
        <v>329</v>
      </c>
      <c r="LFO191" s="46" t="s">
        <v>331</v>
      </c>
      <c r="LFP191" s="29">
        <v>16</v>
      </c>
      <c r="LFQ191" s="29">
        <v>180</v>
      </c>
      <c r="LFR191" s="48" t="s">
        <v>322</v>
      </c>
      <c r="LFS191" s="46" t="s">
        <v>323</v>
      </c>
      <c r="LFT191" s="45" t="s">
        <v>22</v>
      </c>
      <c r="LFU191" s="46" t="s">
        <v>330</v>
      </c>
      <c r="LFV191" s="46" t="s">
        <v>320</v>
      </c>
      <c r="LFW191" s="47" t="s">
        <v>93</v>
      </c>
      <c r="LFX191" s="29">
        <v>10.020200000000001</v>
      </c>
      <c r="LFY191" s="46" t="s">
        <v>321</v>
      </c>
      <c r="LFZ191" s="46" t="s">
        <v>226</v>
      </c>
      <c r="LGA191" s="46" t="s">
        <v>328</v>
      </c>
      <c r="LGB191" s="47" t="s">
        <v>184</v>
      </c>
      <c r="LGC191" s="47" t="s">
        <v>18</v>
      </c>
      <c r="LGD191" s="46" t="s">
        <v>329</v>
      </c>
      <c r="LGE191" s="46" t="s">
        <v>331</v>
      </c>
      <c r="LGF191" s="29">
        <v>16</v>
      </c>
      <c r="LGG191" s="29">
        <v>180</v>
      </c>
      <c r="LGH191" s="48" t="s">
        <v>322</v>
      </c>
      <c r="LGI191" s="46" t="s">
        <v>323</v>
      </c>
      <c r="LGJ191" s="45" t="s">
        <v>22</v>
      </c>
      <c r="LGK191" s="46" t="s">
        <v>330</v>
      </c>
      <c r="LGL191" s="46" t="s">
        <v>320</v>
      </c>
      <c r="LGM191" s="47" t="s">
        <v>93</v>
      </c>
      <c r="LGN191" s="29">
        <v>10.020200000000001</v>
      </c>
      <c r="LGO191" s="46" t="s">
        <v>321</v>
      </c>
      <c r="LGP191" s="46" t="s">
        <v>226</v>
      </c>
      <c r="LGQ191" s="46" t="s">
        <v>328</v>
      </c>
      <c r="LGR191" s="47" t="s">
        <v>184</v>
      </c>
      <c r="LGS191" s="47" t="s">
        <v>18</v>
      </c>
      <c r="LGT191" s="46" t="s">
        <v>329</v>
      </c>
      <c r="LGU191" s="46" t="s">
        <v>331</v>
      </c>
      <c r="LGV191" s="29">
        <v>16</v>
      </c>
      <c r="LGW191" s="29">
        <v>180</v>
      </c>
      <c r="LGX191" s="48" t="s">
        <v>322</v>
      </c>
      <c r="LGY191" s="46" t="s">
        <v>323</v>
      </c>
      <c r="LGZ191" s="45" t="s">
        <v>22</v>
      </c>
      <c r="LHA191" s="46" t="s">
        <v>330</v>
      </c>
      <c r="LHB191" s="46" t="s">
        <v>320</v>
      </c>
      <c r="LHC191" s="47" t="s">
        <v>93</v>
      </c>
      <c r="LHD191" s="29">
        <v>10.020200000000001</v>
      </c>
      <c r="LHE191" s="46" t="s">
        <v>321</v>
      </c>
      <c r="LHF191" s="46" t="s">
        <v>226</v>
      </c>
      <c r="LHG191" s="46" t="s">
        <v>328</v>
      </c>
      <c r="LHH191" s="47" t="s">
        <v>184</v>
      </c>
      <c r="LHI191" s="47" t="s">
        <v>18</v>
      </c>
      <c r="LHJ191" s="46" t="s">
        <v>329</v>
      </c>
      <c r="LHK191" s="46" t="s">
        <v>331</v>
      </c>
      <c r="LHL191" s="29">
        <v>16</v>
      </c>
      <c r="LHM191" s="29">
        <v>180</v>
      </c>
      <c r="LHN191" s="48" t="s">
        <v>322</v>
      </c>
      <c r="LHO191" s="46" t="s">
        <v>323</v>
      </c>
      <c r="LHP191" s="45" t="s">
        <v>22</v>
      </c>
      <c r="LHQ191" s="46" t="s">
        <v>330</v>
      </c>
      <c r="LHR191" s="46" t="s">
        <v>320</v>
      </c>
      <c r="LHS191" s="47" t="s">
        <v>93</v>
      </c>
      <c r="LHT191" s="29">
        <v>10.020200000000001</v>
      </c>
      <c r="LHU191" s="46" t="s">
        <v>321</v>
      </c>
      <c r="LHV191" s="46" t="s">
        <v>226</v>
      </c>
      <c r="LHW191" s="46" t="s">
        <v>328</v>
      </c>
      <c r="LHX191" s="47" t="s">
        <v>184</v>
      </c>
      <c r="LHY191" s="47" t="s">
        <v>18</v>
      </c>
      <c r="LHZ191" s="46" t="s">
        <v>329</v>
      </c>
      <c r="LIA191" s="46" t="s">
        <v>331</v>
      </c>
      <c r="LIB191" s="29">
        <v>16</v>
      </c>
      <c r="LIC191" s="29">
        <v>180</v>
      </c>
      <c r="LID191" s="48" t="s">
        <v>322</v>
      </c>
      <c r="LIE191" s="46" t="s">
        <v>323</v>
      </c>
      <c r="LIF191" s="45" t="s">
        <v>22</v>
      </c>
      <c r="LIG191" s="46" t="s">
        <v>330</v>
      </c>
      <c r="LIH191" s="46" t="s">
        <v>320</v>
      </c>
      <c r="LII191" s="47" t="s">
        <v>93</v>
      </c>
      <c r="LIJ191" s="29">
        <v>10.020200000000001</v>
      </c>
      <c r="LIK191" s="46" t="s">
        <v>321</v>
      </c>
      <c r="LIL191" s="46" t="s">
        <v>226</v>
      </c>
      <c r="LIM191" s="46" t="s">
        <v>328</v>
      </c>
      <c r="LIN191" s="47" t="s">
        <v>184</v>
      </c>
      <c r="LIO191" s="47" t="s">
        <v>18</v>
      </c>
      <c r="LIP191" s="46" t="s">
        <v>329</v>
      </c>
      <c r="LIQ191" s="46" t="s">
        <v>331</v>
      </c>
      <c r="LIR191" s="29">
        <v>16</v>
      </c>
      <c r="LIS191" s="29">
        <v>180</v>
      </c>
      <c r="LIT191" s="48" t="s">
        <v>322</v>
      </c>
      <c r="LIU191" s="46" t="s">
        <v>323</v>
      </c>
      <c r="LIV191" s="45" t="s">
        <v>22</v>
      </c>
      <c r="LIW191" s="46" t="s">
        <v>330</v>
      </c>
      <c r="LIX191" s="46" t="s">
        <v>320</v>
      </c>
      <c r="LIY191" s="47" t="s">
        <v>93</v>
      </c>
      <c r="LIZ191" s="29">
        <v>10.020200000000001</v>
      </c>
      <c r="LJA191" s="46" t="s">
        <v>321</v>
      </c>
      <c r="LJB191" s="46" t="s">
        <v>226</v>
      </c>
      <c r="LJC191" s="46" t="s">
        <v>328</v>
      </c>
      <c r="LJD191" s="47" t="s">
        <v>184</v>
      </c>
      <c r="LJE191" s="47" t="s">
        <v>18</v>
      </c>
      <c r="LJF191" s="46" t="s">
        <v>329</v>
      </c>
      <c r="LJG191" s="46" t="s">
        <v>331</v>
      </c>
      <c r="LJH191" s="29">
        <v>16</v>
      </c>
      <c r="LJI191" s="29">
        <v>180</v>
      </c>
      <c r="LJJ191" s="48" t="s">
        <v>322</v>
      </c>
      <c r="LJK191" s="46" t="s">
        <v>323</v>
      </c>
      <c r="LJL191" s="45" t="s">
        <v>22</v>
      </c>
      <c r="LJM191" s="46" t="s">
        <v>330</v>
      </c>
      <c r="LJN191" s="46" t="s">
        <v>320</v>
      </c>
      <c r="LJO191" s="47" t="s">
        <v>93</v>
      </c>
      <c r="LJP191" s="29">
        <v>10.020200000000001</v>
      </c>
      <c r="LJQ191" s="46" t="s">
        <v>321</v>
      </c>
      <c r="LJR191" s="46" t="s">
        <v>226</v>
      </c>
      <c r="LJS191" s="46" t="s">
        <v>328</v>
      </c>
      <c r="LJT191" s="47" t="s">
        <v>184</v>
      </c>
      <c r="LJU191" s="47" t="s">
        <v>18</v>
      </c>
      <c r="LJV191" s="46" t="s">
        <v>329</v>
      </c>
      <c r="LJW191" s="46" t="s">
        <v>331</v>
      </c>
      <c r="LJX191" s="29">
        <v>16</v>
      </c>
      <c r="LJY191" s="29">
        <v>180</v>
      </c>
      <c r="LJZ191" s="48" t="s">
        <v>322</v>
      </c>
      <c r="LKA191" s="46" t="s">
        <v>323</v>
      </c>
      <c r="LKB191" s="45" t="s">
        <v>22</v>
      </c>
      <c r="LKC191" s="46" t="s">
        <v>330</v>
      </c>
      <c r="LKD191" s="46" t="s">
        <v>320</v>
      </c>
      <c r="LKE191" s="47" t="s">
        <v>93</v>
      </c>
      <c r="LKF191" s="29">
        <v>10.020200000000001</v>
      </c>
      <c r="LKG191" s="46" t="s">
        <v>321</v>
      </c>
      <c r="LKH191" s="46" t="s">
        <v>226</v>
      </c>
      <c r="LKI191" s="46" t="s">
        <v>328</v>
      </c>
      <c r="LKJ191" s="47" t="s">
        <v>184</v>
      </c>
      <c r="LKK191" s="47" t="s">
        <v>18</v>
      </c>
      <c r="LKL191" s="46" t="s">
        <v>329</v>
      </c>
      <c r="LKM191" s="46" t="s">
        <v>331</v>
      </c>
      <c r="LKN191" s="29">
        <v>16</v>
      </c>
      <c r="LKO191" s="29">
        <v>180</v>
      </c>
      <c r="LKP191" s="48" t="s">
        <v>322</v>
      </c>
      <c r="LKQ191" s="46" t="s">
        <v>323</v>
      </c>
      <c r="LKR191" s="45" t="s">
        <v>22</v>
      </c>
      <c r="LKS191" s="46" t="s">
        <v>330</v>
      </c>
      <c r="LKT191" s="46" t="s">
        <v>320</v>
      </c>
      <c r="LKU191" s="47" t="s">
        <v>93</v>
      </c>
      <c r="LKV191" s="29">
        <v>10.020200000000001</v>
      </c>
      <c r="LKW191" s="46" t="s">
        <v>321</v>
      </c>
      <c r="LKX191" s="46" t="s">
        <v>226</v>
      </c>
      <c r="LKY191" s="46" t="s">
        <v>328</v>
      </c>
      <c r="LKZ191" s="47" t="s">
        <v>184</v>
      </c>
      <c r="LLA191" s="47" t="s">
        <v>18</v>
      </c>
      <c r="LLB191" s="46" t="s">
        <v>329</v>
      </c>
      <c r="LLC191" s="46" t="s">
        <v>331</v>
      </c>
      <c r="LLD191" s="29">
        <v>16</v>
      </c>
      <c r="LLE191" s="29">
        <v>180</v>
      </c>
      <c r="LLF191" s="48" t="s">
        <v>322</v>
      </c>
      <c r="LLG191" s="46" t="s">
        <v>323</v>
      </c>
      <c r="LLH191" s="45" t="s">
        <v>22</v>
      </c>
      <c r="LLI191" s="46" t="s">
        <v>330</v>
      </c>
      <c r="LLJ191" s="46" t="s">
        <v>320</v>
      </c>
      <c r="LLK191" s="47" t="s">
        <v>93</v>
      </c>
      <c r="LLL191" s="29">
        <v>10.020200000000001</v>
      </c>
      <c r="LLM191" s="46" t="s">
        <v>321</v>
      </c>
      <c r="LLN191" s="46" t="s">
        <v>226</v>
      </c>
      <c r="LLO191" s="46" t="s">
        <v>328</v>
      </c>
      <c r="LLP191" s="47" t="s">
        <v>184</v>
      </c>
      <c r="LLQ191" s="47" t="s">
        <v>18</v>
      </c>
      <c r="LLR191" s="46" t="s">
        <v>329</v>
      </c>
      <c r="LLS191" s="46" t="s">
        <v>331</v>
      </c>
      <c r="LLT191" s="29">
        <v>16</v>
      </c>
      <c r="LLU191" s="29">
        <v>180</v>
      </c>
      <c r="LLV191" s="48" t="s">
        <v>322</v>
      </c>
      <c r="LLW191" s="46" t="s">
        <v>323</v>
      </c>
      <c r="LLX191" s="45" t="s">
        <v>22</v>
      </c>
      <c r="LLY191" s="46" t="s">
        <v>330</v>
      </c>
      <c r="LLZ191" s="46" t="s">
        <v>320</v>
      </c>
      <c r="LMA191" s="47" t="s">
        <v>93</v>
      </c>
      <c r="LMB191" s="29">
        <v>10.020200000000001</v>
      </c>
      <c r="LMC191" s="46" t="s">
        <v>321</v>
      </c>
      <c r="LMD191" s="46" t="s">
        <v>226</v>
      </c>
      <c r="LME191" s="46" t="s">
        <v>328</v>
      </c>
      <c r="LMF191" s="47" t="s">
        <v>184</v>
      </c>
      <c r="LMG191" s="47" t="s">
        <v>18</v>
      </c>
      <c r="LMH191" s="46" t="s">
        <v>329</v>
      </c>
      <c r="LMI191" s="46" t="s">
        <v>331</v>
      </c>
      <c r="LMJ191" s="29">
        <v>16</v>
      </c>
      <c r="LMK191" s="29">
        <v>180</v>
      </c>
      <c r="LML191" s="48" t="s">
        <v>322</v>
      </c>
      <c r="LMM191" s="46" t="s">
        <v>323</v>
      </c>
      <c r="LMN191" s="45" t="s">
        <v>22</v>
      </c>
      <c r="LMO191" s="46" t="s">
        <v>330</v>
      </c>
      <c r="LMP191" s="46" t="s">
        <v>320</v>
      </c>
      <c r="LMQ191" s="47" t="s">
        <v>93</v>
      </c>
      <c r="LMR191" s="29">
        <v>10.020200000000001</v>
      </c>
      <c r="LMS191" s="46" t="s">
        <v>321</v>
      </c>
      <c r="LMT191" s="46" t="s">
        <v>226</v>
      </c>
      <c r="LMU191" s="46" t="s">
        <v>328</v>
      </c>
      <c r="LMV191" s="47" t="s">
        <v>184</v>
      </c>
      <c r="LMW191" s="47" t="s">
        <v>18</v>
      </c>
      <c r="LMX191" s="46" t="s">
        <v>329</v>
      </c>
      <c r="LMY191" s="46" t="s">
        <v>331</v>
      </c>
      <c r="LMZ191" s="29">
        <v>16</v>
      </c>
      <c r="LNA191" s="29">
        <v>180</v>
      </c>
      <c r="LNB191" s="48" t="s">
        <v>322</v>
      </c>
      <c r="LNC191" s="46" t="s">
        <v>323</v>
      </c>
      <c r="LND191" s="45" t="s">
        <v>22</v>
      </c>
      <c r="LNE191" s="46" t="s">
        <v>330</v>
      </c>
      <c r="LNF191" s="46" t="s">
        <v>320</v>
      </c>
      <c r="LNG191" s="47" t="s">
        <v>93</v>
      </c>
      <c r="LNH191" s="29">
        <v>10.020200000000001</v>
      </c>
      <c r="LNI191" s="46" t="s">
        <v>321</v>
      </c>
      <c r="LNJ191" s="46" t="s">
        <v>226</v>
      </c>
      <c r="LNK191" s="46" t="s">
        <v>328</v>
      </c>
      <c r="LNL191" s="47" t="s">
        <v>184</v>
      </c>
      <c r="LNM191" s="47" t="s">
        <v>18</v>
      </c>
      <c r="LNN191" s="46" t="s">
        <v>329</v>
      </c>
      <c r="LNO191" s="46" t="s">
        <v>331</v>
      </c>
      <c r="LNP191" s="29">
        <v>16</v>
      </c>
      <c r="LNQ191" s="29">
        <v>180</v>
      </c>
      <c r="LNR191" s="48" t="s">
        <v>322</v>
      </c>
      <c r="LNS191" s="46" t="s">
        <v>323</v>
      </c>
      <c r="LNT191" s="45" t="s">
        <v>22</v>
      </c>
      <c r="LNU191" s="46" t="s">
        <v>330</v>
      </c>
      <c r="LNV191" s="46" t="s">
        <v>320</v>
      </c>
      <c r="LNW191" s="47" t="s">
        <v>93</v>
      </c>
      <c r="LNX191" s="29">
        <v>10.020200000000001</v>
      </c>
      <c r="LNY191" s="46" t="s">
        <v>321</v>
      </c>
      <c r="LNZ191" s="46" t="s">
        <v>226</v>
      </c>
      <c r="LOA191" s="46" t="s">
        <v>328</v>
      </c>
      <c r="LOB191" s="47" t="s">
        <v>184</v>
      </c>
      <c r="LOC191" s="47" t="s">
        <v>18</v>
      </c>
      <c r="LOD191" s="46" t="s">
        <v>329</v>
      </c>
      <c r="LOE191" s="46" t="s">
        <v>331</v>
      </c>
      <c r="LOF191" s="29">
        <v>16</v>
      </c>
      <c r="LOG191" s="29">
        <v>180</v>
      </c>
      <c r="LOH191" s="48" t="s">
        <v>322</v>
      </c>
      <c r="LOI191" s="46" t="s">
        <v>323</v>
      </c>
      <c r="LOJ191" s="45" t="s">
        <v>22</v>
      </c>
      <c r="LOK191" s="46" t="s">
        <v>330</v>
      </c>
      <c r="LOL191" s="46" t="s">
        <v>320</v>
      </c>
      <c r="LOM191" s="47" t="s">
        <v>93</v>
      </c>
      <c r="LON191" s="29">
        <v>10.020200000000001</v>
      </c>
      <c r="LOO191" s="46" t="s">
        <v>321</v>
      </c>
      <c r="LOP191" s="46" t="s">
        <v>226</v>
      </c>
      <c r="LOQ191" s="46" t="s">
        <v>328</v>
      </c>
      <c r="LOR191" s="47" t="s">
        <v>184</v>
      </c>
      <c r="LOS191" s="47" t="s">
        <v>18</v>
      </c>
      <c r="LOT191" s="46" t="s">
        <v>329</v>
      </c>
      <c r="LOU191" s="46" t="s">
        <v>331</v>
      </c>
      <c r="LOV191" s="29">
        <v>16</v>
      </c>
      <c r="LOW191" s="29">
        <v>180</v>
      </c>
      <c r="LOX191" s="48" t="s">
        <v>322</v>
      </c>
      <c r="LOY191" s="46" t="s">
        <v>323</v>
      </c>
      <c r="LOZ191" s="45" t="s">
        <v>22</v>
      </c>
      <c r="LPA191" s="46" t="s">
        <v>330</v>
      </c>
      <c r="LPB191" s="46" t="s">
        <v>320</v>
      </c>
      <c r="LPC191" s="47" t="s">
        <v>93</v>
      </c>
      <c r="LPD191" s="29">
        <v>10.020200000000001</v>
      </c>
      <c r="LPE191" s="46" t="s">
        <v>321</v>
      </c>
      <c r="LPF191" s="46" t="s">
        <v>226</v>
      </c>
      <c r="LPG191" s="46" t="s">
        <v>328</v>
      </c>
      <c r="LPH191" s="47" t="s">
        <v>184</v>
      </c>
      <c r="LPI191" s="47" t="s">
        <v>18</v>
      </c>
      <c r="LPJ191" s="46" t="s">
        <v>329</v>
      </c>
      <c r="LPK191" s="46" t="s">
        <v>331</v>
      </c>
      <c r="LPL191" s="29">
        <v>16</v>
      </c>
      <c r="LPM191" s="29">
        <v>180</v>
      </c>
      <c r="LPN191" s="48" t="s">
        <v>322</v>
      </c>
      <c r="LPO191" s="46" t="s">
        <v>323</v>
      </c>
      <c r="LPP191" s="45" t="s">
        <v>22</v>
      </c>
      <c r="LPQ191" s="46" t="s">
        <v>330</v>
      </c>
      <c r="LPR191" s="46" t="s">
        <v>320</v>
      </c>
      <c r="LPS191" s="47" t="s">
        <v>93</v>
      </c>
      <c r="LPT191" s="29">
        <v>10.020200000000001</v>
      </c>
      <c r="LPU191" s="46" t="s">
        <v>321</v>
      </c>
      <c r="LPV191" s="46" t="s">
        <v>226</v>
      </c>
      <c r="LPW191" s="46" t="s">
        <v>328</v>
      </c>
      <c r="LPX191" s="47" t="s">
        <v>184</v>
      </c>
      <c r="LPY191" s="47" t="s">
        <v>18</v>
      </c>
      <c r="LPZ191" s="46" t="s">
        <v>329</v>
      </c>
      <c r="LQA191" s="46" t="s">
        <v>331</v>
      </c>
      <c r="LQB191" s="29">
        <v>16</v>
      </c>
      <c r="LQC191" s="29">
        <v>180</v>
      </c>
      <c r="LQD191" s="48" t="s">
        <v>322</v>
      </c>
      <c r="LQE191" s="46" t="s">
        <v>323</v>
      </c>
      <c r="LQF191" s="45" t="s">
        <v>22</v>
      </c>
      <c r="LQG191" s="46" t="s">
        <v>330</v>
      </c>
      <c r="LQH191" s="46" t="s">
        <v>320</v>
      </c>
      <c r="LQI191" s="47" t="s">
        <v>93</v>
      </c>
      <c r="LQJ191" s="29">
        <v>10.020200000000001</v>
      </c>
      <c r="LQK191" s="46" t="s">
        <v>321</v>
      </c>
      <c r="LQL191" s="46" t="s">
        <v>226</v>
      </c>
      <c r="LQM191" s="46" t="s">
        <v>328</v>
      </c>
      <c r="LQN191" s="47" t="s">
        <v>184</v>
      </c>
      <c r="LQO191" s="47" t="s">
        <v>18</v>
      </c>
      <c r="LQP191" s="46" t="s">
        <v>329</v>
      </c>
      <c r="LQQ191" s="46" t="s">
        <v>331</v>
      </c>
      <c r="LQR191" s="29">
        <v>16</v>
      </c>
      <c r="LQS191" s="29">
        <v>180</v>
      </c>
      <c r="LQT191" s="48" t="s">
        <v>322</v>
      </c>
      <c r="LQU191" s="46" t="s">
        <v>323</v>
      </c>
      <c r="LQV191" s="45" t="s">
        <v>22</v>
      </c>
      <c r="LQW191" s="46" t="s">
        <v>330</v>
      </c>
      <c r="LQX191" s="46" t="s">
        <v>320</v>
      </c>
      <c r="LQY191" s="47" t="s">
        <v>93</v>
      </c>
      <c r="LQZ191" s="29">
        <v>10.020200000000001</v>
      </c>
      <c r="LRA191" s="46" t="s">
        <v>321</v>
      </c>
      <c r="LRB191" s="46" t="s">
        <v>226</v>
      </c>
      <c r="LRC191" s="46" t="s">
        <v>328</v>
      </c>
      <c r="LRD191" s="47" t="s">
        <v>184</v>
      </c>
      <c r="LRE191" s="47" t="s">
        <v>18</v>
      </c>
      <c r="LRF191" s="46" t="s">
        <v>329</v>
      </c>
      <c r="LRG191" s="46" t="s">
        <v>331</v>
      </c>
      <c r="LRH191" s="29">
        <v>16</v>
      </c>
      <c r="LRI191" s="29">
        <v>180</v>
      </c>
      <c r="LRJ191" s="48" t="s">
        <v>322</v>
      </c>
      <c r="LRK191" s="46" t="s">
        <v>323</v>
      </c>
      <c r="LRL191" s="45" t="s">
        <v>22</v>
      </c>
      <c r="LRM191" s="46" t="s">
        <v>330</v>
      </c>
      <c r="LRN191" s="46" t="s">
        <v>320</v>
      </c>
      <c r="LRO191" s="47" t="s">
        <v>93</v>
      </c>
      <c r="LRP191" s="29">
        <v>10.020200000000001</v>
      </c>
      <c r="LRQ191" s="46" t="s">
        <v>321</v>
      </c>
      <c r="LRR191" s="46" t="s">
        <v>226</v>
      </c>
      <c r="LRS191" s="46" t="s">
        <v>328</v>
      </c>
      <c r="LRT191" s="47" t="s">
        <v>184</v>
      </c>
      <c r="LRU191" s="47" t="s">
        <v>18</v>
      </c>
      <c r="LRV191" s="46" t="s">
        <v>329</v>
      </c>
      <c r="LRW191" s="46" t="s">
        <v>331</v>
      </c>
      <c r="LRX191" s="29">
        <v>16</v>
      </c>
      <c r="LRY191" s="29">
        <v>180</v>
      </c>
      <c r="LRZ191" s="48" t="s">
        <v>322</v>
      </c>
      <c r="LSA191" s="46" t="s">
        <v>323</v>
      </c>
      <c r="LSB191" s="45" t="s">
        <v>22</v>
      </c>
      <c r="LSC191" s="46" t="s">
        <v>330</v>
      </c>
      <c r="LSD191" s="46" t="s">
        <v>320</v>
      </c>
      <c r="LSE191" s="47" t="s">
        <v>93</v>
      </c>
      <c r="LSF191" s="29">
        <v>10.020200000000001</v>
      </c>
      <c r="LSG191" s="46" t="s">
        <v>321</v>
      </c>
      <c r="LSH191" s="46" t="s">
        <v>226</v>
      </c>
      <c r="LSI191" s="46" t="s">
        <v>328</v>
      </c>
      <c r="LSJ191" s="47" t="s">
        <v>184</v>
      </c>
      <c r="LSK191" s="47" t="s">
        <v>18</v>
      </c>
      <c r="LSL191" s="46" t="s">
        <v>329</v>
      </c>
      <c r="LSM191" s="46" t="s">
        <v>331</v>
      </c>
      <c r="LSN191" s="29">
        <v>16</v>
      </c>
      <c r="LSO191" s="29">
        <v>180</v>
      </c>
      <c r="LSP191" s="48" t="s">
        <v>322</v>
      </c>
      <c r="LSQ191" s="46" t="s">
        <v>323</v>
      </c>
      <c r="LSR191" s="45" t="s">
        <v>22</v>
      </c>
      <c r="LSS191" s="46" t="s">
        <v>330</v>
      </c>
      <c r="LST191" s="46" t="s">
        <v>320</v>
      </c>
      <c r="LSU191" s="47" t="s">
        <v>93</v>
      </c>
      <c r="LSV191" s="29">
        <v>10.020200000000001</v>
      </c>
      <c r="LSW191" s="46" t="s">
        <v>321</v>
      </c>
      <c r="LSX191" s="46" t="s">
        <v>226</v>
      </c>
      <c r="LSY191" s="46" t="s">
        <v>328</v>
      </c>
      <c r="LSZ191" s="47" t="s">
        <v>184</v>
      </c>
      <c r="LTA191" s="47" t="s">
        <v>18</v>
      </c>
      <c r="LTB191" s="46" t="s">
        <v>329</v>
      </c>
      <c r="LTC191" s="46" t="s">
        <v>331</v>
      </c>
      <c r="LTD191" s="29">
        <v>16</v>
      </c>
      <c r="LTE191" s="29">
        <v>180</v>
      </c>
      <c r="LTF191" s="48" t="s">
        <v>322</v>
      </c>
      <c r="LTG191" s="46" t="s">
        <v>323</v>
      </c>
      <c r="LTH191" s="45" t="s">
        <v>22</v>
      </c>
      <c r="LTI191" s="46" t="s">
        <v>330</v>
      </c>
      <c r="LTJ191" s="46" t="s">
        <v>320</v>
      </c>
      <c r="LTK191" s="47" t="s">
        <v>93</v>
      </c>
      <c r="LTL191" s="29">
        <v>10.020200000000001</v>
      </c>
      <c r="LTM191" s="46" t="s">
        <v>321</v>
      </c>
      <c r="LTN191" s="46" t="s">
        <v>226</v>
      </c>
      <c r="LTO191" s="46" t="s">
        <v>328</v>
      </c>
      <c r="LTP191" s="47" t="s">
        <v>184</v>
      </c>
      <c r="LTQ191" s="47" t="s">
        <v>18</v>
      </c>
      <c r="LTR191" s="46" t="s">
        <v>329</v>
      </c>
      <c r="LTS191" s="46" t="s">
        <v>331</v>
      </c>
      <c r="LTT191" s="29">
        <v>16</v>
      </c>
      <c r="LTU191" s="29">
        <v>180</v>
      </c>
      <c r="LTV191" s="48" t="s">
        <v>322</v>
      </c>
      <c r="LTW191" s="46" t="s">
        <v>323</v>
      </c>
      <c r="LTX191" s="45" t="s">
        <v>22</v>
      </c>
      <c r="LTY191" s="46" t="s">
        <v>330</v>
      </c>
      <c r="LTZ191" s="46" t="s">
        <v>320</v>
      </c>
      <c r="LUA191" s="47" t="s">
        <v>93</v>
      </c>
      <c r="LUB191" s="29">
        <v>10.020200000000001</v>
      </c>
      <c r="LUC191" s="46" t="s">
        <v>321</v>
      </c>
      <c r="LUD191" s="46" t="s">
        <v>226</v>
      </c>
      <c r="LUE191" s="46" t="s">
        <v>328</v>
      </c>
      <c r="LUF191" s="47" t="s">
        <v>184</v>
      </c>
      <c r="LUG191" s="47" t="s">
        <v>18</v>
      </c>
      <c r="LUH191" s="46" t="s">
        <v>329</v>
      </c>
      <c r="LUI191" s="46" t="s">
        <v>331</v>
      </c>
      <c r="LUJ191" s="29">
        <v>16</v>
      </c>
      <c r="LUK191" s="29">
        <v>180</v>
      </c>
      <c r="LUL191" s="48" t="s">
        <v>322</v>
      </c>
      <c r="LUM191" s="46" t="s">
        <v>323</v>
      </c>
      <c r="LUN191" s="45" t="s">
        <v>22</v>
      </c>
      <c r="LUO191" s="46" t="s">
        <v>330</v>
      </c>
      <c r="LUP191" s="46" t="s">
        <v>320</v>
      </c>
      <c r="LUQ191" s="47" t="s">
        <v>93</v>
      </c>
      <c r="LUR191" s="29">
        <v>10.020200000000001</v>
      </c>
      <c r="LUS191" s="46" t="s">
        <v>321</v>
      </c>
      <c r="LUT191" s="46" t="s">
        <v>226</v>
      </c>
      <c r="LUU191" s="46" t="s">
        <v>328</v>
      </c>
      <c r="LUV191" s="47" t="s">
        <v>184</v>
      </c>
      <c r="LUW191" s="47" t="s">
        <v>18</v>
      </c>
      <c r="LUX191" s="46" t="s">
        <v>329</v>
      </c>
      <c r="LUY191" s="46" t="s">
        <v>331</v>
      </c>
      <c r="LUZ191" s="29">
        <v>16</v>
      </c>
      <c r="LVA191" s="29">
        <v>180</v>
      </c>
      <c r="LVB191" s="48" t="s">
        <v>322</v>
      </c>
      <c r="LVC191" s="46" t="s">
        <v>323</v>
      </c>
      <c r="LVD191" s="45" t="s">
        <v>22</v>
      </c>
      <c r="LVE191" s="46" t="s">
        <v>330</v>
      </c>
      <c r="LVF191" s="46" t="s">
        <v>320</v>
      </c>
      <c r="LVG191" s="47" t="s">
        <v>93</v>
      </c>
      <c r="LVH191" s="29">
        <v>10.020200000000001</v>
      </c>
      <c r="LVI191" s="46" t="s">
        <v>321</v>
      </c>
      <c r="LVJ191" s="46" t="s">
        <v>226</v>
      </c>
      <c r="LVK191" s="46" t="s">
        <v>328</v>
      </c>
      <c r="LVL191" s="47" t="s">
        <v>184</v>
      </c>
      <c r="LVM191" s="47" t="s">
        <v>18</v>
      </c>
      <c r="LVN191" s="46" t="s">
        <v>329</v>
      </c>
      <c r="LVO191" s="46" t="s">
        <v>331</v>
      </c>
      <c r="LVP191" s="29">
        <v>16</v>
      </c>
      <c r="LVQ191" s="29">
        <v>180</v>
      </c>
      <c r="LVR191" s="48" t="s">
        <v>322</v>
      </c>
      <c r="LVS191" s="46" t="s">
        <v>323</v>
      </c>
      <c r="LVT191" s="45" t="s">
        <v>22</v>
      </c>
      <c r="LVU191" s="46" t="s">
        <v>330</v>
      </c>
      <c r="LVV191" s="46" t="s">
        <v>320</v>
      </c>
      <c r="LVW191" s="47" t="s">
        <v>93</v>
      </c>
      <c r="LVX191" s="29">
        <v>10.020200000000001</v>
      </c>
      <c r="LVY191" s="46" t="s">
        <v>321</v>
      </c>
      <c r="LVZ191" s="46" t="s">
        <v>226</v>
      </c>
      <c r="LWA191" s="46" t="s">
        <v>328</v>
      </c>
      <c r="LWB191" s="47" t="s">
        <v>184</v>
      </c>
      <c r="LWC191" s="47" t="s">
        <v>18</v>
      </c>
      <c r="LWD191" s="46" t="s">
        <v>329</v>
      </c>
      <c r="LWE191" s="46" t="s">
        <v>331</v>
      </c>
      <c r="LWF191" s="29">
        <v>16</v>
      </c>
      <c r="LWG191" s="29">
        <v>180</v>
      </c>
      <c r="LWH191" s="48" t="s">
        <v>322</v>
      </c>
      <c r="LWI191" s="46" t="s">
        <v>323</v>
      </c>
      <c r="LWJ191" s="45" t="s">
        <v>22</v>
      </c>
      <c r="LWK191" s="46" t="s">
        <v>330</v>
      </c>
      <c r="LWL191" s="46" t="s">
        <v>320</v>
      </c>
      <c r="LWM191" s="47" t="s">
        <v>93</v>
      </c>
      <c r="LWN191" s="29">
        <v>10.020200000000001</v>
      </c>
      <c r="LWO191" s="46" t="s">
        <v>321</v>
      </c>
      <c r="LWP191" s="46" t="s">
        <v>226</v>
      </c>
      <c r="LWQ191" s="46" t="s">
        <v>328</v>
      </c>
      <c r="LWR191" s="47" t="s">
        <v>184</v>
      </c>
      <c r="LWS191" s="47" t="s">
        <v>18</v>
      </c>
      <c r="LWT191" s="46" t="s">
        <v>329</v>
      </c>
      <c r="LWU191" s="46" t="s">
        <v>331</v>
      </c>
      <c r="LWV191" s="29">
        <v>16</v>
      </c>
      <c r="LWW191" s="29">
        <v>180</v>
      </c>
      <c r="LWX191" s="48" t="s">
        <v>322</v>
      </c>
      <c r="LWY191" s="46" t="s">
        <v>323</v>
      </c>
      <c r="LWZ191" s="45" t="s">
        <v>22</v>
      </c>
      <c r="LXA191" s="46" t="s">
        <v>330</v>
      </c>
      <c r="LXB191" s="46" t="s">
        <v>320</v>
      </c>
      <c r="LXC191" s="47" t="s">
        <v>93</v>
      </c>
      <c r="LXD191" s="29">
        <v>10.020200000000001</v>
      </c>
      <c r="LXE191" s="46" t="s">
        <v>321</v>
      </c>
      <c r="LXF191" s="46" t="s">
        <v>226</v>
      </c>
      <c r="LXG191" s="46" t="s">
        <v>328</v>
      </c>
      <c r="LXH191" s="47" t="s">
        <v>184</v>
      </c>
      <c r="LXI191" s="47" t="s">
        <v>18</v>
      </c>
      <c r="LXJ191" s="46" t="s">
        <v>329</v>
      </c>
      <c r="LXK191" s="46" t="s">
        <v>331</v>
      </c>
      <c r="LXL191" s="29">
        <v>16</v>
      </c>
      <c r="LXM191" s="29">
        <v>180</v>
      </c>
      <c r="LXN191" s="48" t="s">
        <v>322</v>
      </c>
      <c r="LXO191" s="46" t="s">
        <v>323</v>
      </c>
      <c r="LXP191" s="45" t="s">
        <v>22</v>
      </c>
      <c r="LXQ191" s="46" t="s">
        <v>330</v>
      </c>
      <c r="LXR191" s="46" t="s">
        <v>320</v>
      </c>
      <c r="LXS191" s="47" t="s">
        <v>93</v>
      </c>
      <c r="LXT191" s="29">
        <v>10.020200000000001</v>
      </c>
      <c r="LXU191" s="46" t="s">
        <v>321</v>
      </c>
      <c r="LXV191" s="46" t="s">
        <v>226</v>
      </c>
      <c r="LXW191" s="46" t="s">
        <v>328</v>
      </c>
      <c r="LXX191" s="47" t="s">
        <v>184</v>
      </c>
      <c r="LXY191" s="47" t="s">
        <v>18</v>
      </c>
      <c r="LXZ191" s="46" t="s">
        <v>329</v>
      </c>
      <c r="LYA191" s="46" t="s">
        <v>331</v>
      </c>
      <c r="LYB191" s="29">
        <v>16</v>
      </c>
      <c r="LYC191" s="29">
        <v>180</v>
      </c>
      <c r="LYD191" s="48" t="s">
        <v>322</v>
      </c>
      <c r="LYE191" s="46" t="s">
        <v>323</v>
      </c>
      <c r="LYF191" s="45" t="s">
        <v>22</v>
      </c>
      <c r="LYG191" s="46" t="s">
        <v>330</v>
      </c>
      <c r="LYH191" s="46" t="s">
        <v>320</v>
      </c>
      <c r="LYI191" s="47" t="s">
        <v>93</v>
      </c>
      <c r="LYJ191" s="29">
        <v>10.020200000000001</v>
      </c>
      <c r="LYK191" s="46" t="s">
        <v>321</v>
      </c>
      <c r="LYL191" s="46" t="s">
        <v>226</v>
      </c>
      <c r="LYM191" s="46" t="s">
        <v>328</v>
      </c>
      <c r="LYN191" s="47" t="s">
        <v>184</v>
      </c>
      <c r="LYO191" s="47" t="s">
        <v>18</v>
      </c>
      <c r="LYP191" s="46" t="s">
        <v>329</v>
      </c>
      <c r="LYQ191" s="46" t="s">
        <v>331</v>
      </c>
      <c r="LYR191" s="29">
        <v>16</v>
      </c>
      <c r="LYS191" s="29">
        <v>180</v>
      </c>
      <c r="LYT191" s="48" t="s">
        <v>322</v>
      </c>
      <c r="LYU191" s="46" t="s">
        <v>323</v>
      </c>
      <c r="LYV191" s="45" t="s">
        <v>22</v>
      </c>
      <c r="LYW191" s="46" t="s">
        <v>330</v>
      </c>
      <c r="LYX191" s="46" t="s">
        <v>320</v>
      </c>
      <c r="LYY191" s="47" t="s">
        <v>93</v>
      </c>
      <c r="LYZ191" s="29">
        <v>10.020200000000001</v>
      </c>
      <c r="LZA191" s="46" t="s">
        <v>321</v>
      </c>
      <c r="LZB191" s="46" t="s">
        <v>226</v>
      </c>
      <c r="LZC191" s="46" t="s">
        <v>328</v>
      </c>
      <c r="LZD191" s="47" t="s">
        <v>184</v>
      </c>
      <c r="LZE191" s="47" t="s">
        <v>18</v>
      </c>
      <c r="LZF191" s="46" t="s">
        <v>329</v>
      </c>
      <c r="LZG191" s="46" t="s">
        <v>331</v>
      </c>
      <c r="LZH191" s="29">
        <v>16</v>
      </c>
      <c r="LZI191" s="29">
        <v>180</v>
      </c>
      <c r="LZJ191" s="48" t="s">
        <v>322</v>
      </c>
      <c r="LZK191" s="46" t="s">
        <v>323</v>
      </c>
      <c r="LZL191" s="45" t="s">
        <v>22</v>
      </c>
      <c r="LZM191" s="46" t="s">
        <v>330</v>
      </c>
      <c r="LZN191" s="46" t="s">
        <v>320</v>
      </c>
      <c r="LZO191" s="47" t="s">
        <v>93</v>
      </c>
      <c r="LZP191" s="29">
        <v>10.020200000000001</v>
      </c>
      <c r="LZQ191" s="46" t="s">
        <v>321</v>
      </c>
      <c r="LZR191" s="46" t="s">
        <v>226</v>
      </c>
      <c r="LZS191" s="46" t="s">
        <v>328</v>
      </c>
      <c r="LZT191" s="47" t="s">
        <v>184</v>
      </c>
      <c r="LZU191" s="47" t="s">
        <v>18</v>
      </c>
      <c r="LZV191" s="46" t="s">
        <v>329</v>
      </c>
      <c r="LZW191" s="46" t="s">
        <v>331</v>
      </c>
      <c r="LZX191" s="29">
        <v>16</v>
      </c>
      <c r="LZY191" s="29">
        <v>180</v>
      </c>
      <c r="LZZ191" s="48" t="s">
        <v>322</v>
      </c>
      <c r="MAA191" s="46" t="s">
        <v>323</v>
      </c>
      <c r="MAB191" s="45" t="s">
        <v>22</v>
      </c>
      <c r="MAC191" s="46" t="s">
        <v>330</v>
      </c>
      <c r="MAD191" s="46" t="s">
        <v>320</v>
      </c>
      <c r="MAE191" s="47" t="s">
        <v>93</v>
      </c>
      <c r="MAF191" s="29">
        <v>10.020200000000001</v>
      </c>
      <c r="MAG191" s="46" t="s">
        <v>321</v>
      </c>
      <c r="MAH191" s="46" t="s">
        <v>226</v>
      </c>
      <c r="MAI191" s="46" t="s">
        <v>328</v>
      </c>
      <c r="MAJ191" s="47" t="s">
        <v>184</v>
      </c>
      <c r="MAK191" s="47" t="s">
        <v>18</v>
      </c>
      <c r="MAL191" s="46" t="s">
        <v>329</v>
      </c>
      <c r="MAM191" s="46" t="s">
        <v>331</v>
      </c>
      <c r="MAN191" s="29">
        <v>16</v>
      </c>
      <c r="MAO191" s="29">
        <v>180</v>
      </c>
      <c r="MAP191" s="48" t="s">
        <v>322</v>
      </c>
      <c r="MAQ191" s="46" t="s">
        <v>323</v>
      </c>
      <c r="MAR191" s="45" t="s">
        <v>22</v>
      </c>
      <c r="MAS191" s="46" t="s">
        <v>330</v>
      </c>
      <c r="MAT191" s="46" t="s">
        <v>320</v>
      </c>
      <c r="MAU191" s="47" t="s">
        <v>93</v>
      </c>
      <c r="MAV191" s="29">
        <v>10.020200000000001</v>
      </c>
      <c r="MAW191" s="46" t="s">
        <v>321</v>
      </c>
      <c r="MAX191" s="46" t="s">
        <v>226</v>
      </c>
      <c r="MAY191" s="46" t="s">
        <v>328</v>
      </c>
      <c r="MAZ191" s="47" t="s">
        <v>184</v>
      </c>
      <c r="MBA191" s="47" t="s">
        <v>18</v>
      </c>
      <c r="MBB191" s="46" t="s">
        <v>329</v>
      </c>
      <c r="MBC191" s="46" t="s">
        <v>331</v>
      </c>
      <c r="MBD191" s="29">
        <v>16</v>
      </c>
      <c r="MBE191" s="29">
        <v>180</v>
      </c>
      <c r="MBF191" s="48" t="s">
        <v>322</v>
      </c>
      <c r="MBG191" s="46" t="s">
        <v>323</v>
      </c>
      <c r="MBH191" s="45" t="s">
        <v>22</v>
      </c>
      <c r="MBI191" s="46" t="s">
        <v>330</v>
      </c>
      <c r="MBJ191" s="46" t="s">
        <v>320</v>
      </c>
      <c r="MBK191" s="47" t="s">
        <v>93</v>
      </c>
      <c r="MBL191" s="29">
        <v>10.020200000000001</v>
      </c>
      <c r="MBM191" s="46" t="s">
        <v>321</v>
      </c>
      <c r="MBN191" s="46" t="s">
        <v>226</v>
      </c>
      <c r="MBO191" s="46" t="s">
        <v>328</v>
      </c>
      <c r="MBP191" s="47" t="s">
        <v>184</v>
      </c>
      <c r="MBQ191" s="47" t="s">
        <v>18</v>
      </c>
      <c r="MBR191" s="46" t="s">
        <v>329</v>
      </c>
      <c r="MBS191" s="46" t="s">
        <v>331</v>
      </c>
      <c r="MBT191" s="29">
        <v>16</v>
      </c>
      <c r="MBU191" s="29">
        <v>180</v>
      </c>
      <c r="MBV191" s="48" t="s">
        <v>322</v>
      </c>
      <c r="MBW191" s="46" t="s">
        <v>323</v>
      </c>
      <c r="MBX191" s="45" t="s">
        <v>22</v>
      </c>
      <c r="MBY191" s="46" t="s">
        <v>330</v>
      </c>
      <c r="MBZ191" s="46" t="s">
        <v>320</v>
      </c>
      <c r="MCA191" s="47" t="s">
        <v>93</v>
      </c>
      <c r="MCB191" s="29">
        <v>10.020200000000001</v>
      </c>
      <c r="MCC191" s="46" t="s">
        <v>321</v>
      </c>
      <c r="MCD191" s="46" t="s">
        <v>226</v>
      </c>
      <c r="MCE191" s="46" t="s">
        <v>328</v>
      </c>
      <c r="MCF191" s="47" t="s">
        <v>184</v>
      </c>
      <c r="MCG191" s="47" t="s">
        <v>18</v>
      </c>
      <c r="MCH191" s="46" t="s">
        <v>329</v>
      </c>
      <c r="MCI191" s="46" t="s">
        <v>331</v>
      </c>
      <c r="MCJ191" s="29">
        <v>16</v>
      </c>
      <c r="MCK191" s="29">
        <v>180</v>
      </c>
      <c r="MCL191" s="48" t="s">
        <v>322</v>
      </c>
      <c r="MCM191" s="46" t="s">
        <v>323</v>
      </c>
      <c r="MCN191" s="45" t="s">
        <v>22</v>
      </c>
      <c r="MCO191" s="46" t="s">
        <v>330</v>
      </c>
      <c r="MCP191" s="46" t="s">
        <v>320</v>
      </c>
      <c r="MCQ191" s="47" t="s">
        <v>93</v>
      </c>
      <c r="MCR191" s="29">
        <v>10.020200000000001</v>
      </c>
      <c r="MCS191" s="46" t="s">
        <v>321</v>
      </c>
      <c r="MCT191" s="46" t="s">
        <v>226</v>
      </c>
      <c r="MCU191" s="46" t="s">
        <v>328</v>
      </c>
      <c r="MCV191" s="47" t="s">
        <v>184</v>
      </c>
      <c r="MCW191" s="47" t="s">
        <v>18</v>
      </c>
      <c r="MCX191" s="46" t="s">
        <v>329</v>
      </c>
      <c r="MCY191" s="46" t="s">
        <v>331</v>
      </c>
      <c r="MCZ191" s="29">
        <v>16</v>
      </c>
      <c r="MDA191" s="29">
        <v>180</v>
      </c>
      <c r="MDB191" s="48" t="s">
        <v>322</v>
      </c>
      <c r="MDC191" s="46" t="s">
        <v>323</v>
      </c>
      <c r="MDD191" s="45" t="s">
        <v>22</v>
      </c>
      <c r="MDE191" s="46" t="s">
        <v>330</v>
      </c>
      <c r="MDF191" s="46" t="s">
        <v>320</v>
      </c>
      <c r="MDG191" s="47" t="s">
        <v>93</v>
      </c>
      <c r="MDH191" s="29">
        <v>10.020200000000001</v>
      </c>
      <c r="MDI191" s="46" t="s">
        <v>321</v>
      </c>
      <c r="MDJ191" s="46" t="s">
        <v>226</v>
      </c>
      <c r="MDK191" s="46" t="s">
        <v>328</v>
      </c>
      <c r="MDL191" s="47" t="s">
        <v>184</v>
      </c>
      <c r="MDM191" s="47" t="s">
        <v>18</v>
      </c>
      <c r="MDN191" s="46" t="s">
        <v>329</v>
      </c>
      <c r="MDO191" s="46" t="s">
        <v>331</v>
      </c>
      <c r="MDP191" s="29">
        <v>16</v>
      </c>
      <c r="MDQ191" s="29">
        <v>180</v>
      </c>
      <c r="MDR191" s="48" t="s">
        <v>322</v>
      </c>
      <c r="MDS191" s="46" t="s">
        <v>323</v>
      </c>
      <c r="MDT191" s="45" t="s">
        <v>22</v>
      </c>
      <c r="MDU191" s="46" t="s">
        <v>330</v>
      </c>
      <c r="MDV191" s="46" t="s">
        <v>320</v>
      </c>
      <c r="MDW191" s="47" t="s">
        <v>93</v>
      </c>
      <c r="MDX191" s="29">
        <v>10.020200000000001</v>
      </c>
      <c r="MDY191" s="46" t="s">
        <v>321</v>
      </c>
      <c r="MDZ191" s="46" t="s">
        <v>226</v>
      </c>
      <c r="MEA191" s="46" t="s">
        <v>328</v>
      </c>
      <c r="MEB191" s="47" t="s">
        <v>184</v>
      </c>
      <c r="MEC191" s="47" t="s">
        <v>18</v>
      </c>
      <c r="MED191" s="46" t="s">
        <v>329</v>
      </c>
      <c r="MEE191" s="46" t="s">
        <v>331</v>
      </c>
      <c r="MEF191" s="29">
        <v>16</v>
      </c>
      <c r="MEG191" s="29">
        <v>180</v>
      </c>
      <c r="MEH191" s="48" t="s">
        <v>322</v>
      </c>
      <c r="MEI191" s="46" t="s">
        <v>323</v>
      </c>
      <c r="MEJ191" s="45" t="s">
        <v>22</v>
      </c>
      <c r="MEK191" s="46" t="s">
        <v>330</v>
      </c>
      <c r="MEL191" s="46" t="s">
        <v>320</v>
      </c>
      <c r="MEM191" s="47" t="s">
        <v>93</v>
      </c>
      <c r="MEN191" s="29">
        <v>10.020200000000001</v>
      </c>
      <c r="MEO191" s="46" t="s">
        <v>321</v>
      </c>
      <c r="MEP191" s="46" t="s">
        <v>226</v>
      </c>
      <c r="MEQ191" s="46" t="s">
        <v>328</v>
      </c>
      <c r="MER191" s="47" t="s">
        <v>184</v>
      </c>
      <c r="MES191" s="47" t="s">
        <v>18</v>
      </c>
      <c r="MET191" s="46" t="s">
        <v>329</v>
      </c>
      <c r="MEU191" s="46" t="s">
        <v>331</v>
      </c>
      <c r="MEV191" s="29">
        <v>16</v>
      </c>
      <c r="MEW191" s="29">
        <v>180</v>
      </c>
      <c r="MEX191" s="48" t="s">
        <v>322</v>
      </c>
      <c r="MEY191" s="46" t="s">
        <v>323</v>
      </c>
      <c r="MEZ191" s="45" t="s">
        <v>22</v>
      </c>
      <c r="MFA191" s="46" t="s">
        <v>330</v>
      </c>
      <c r="MFB191" s="46" t="s">
        <v>320</v>
      </c>
      <c r="MFC191" s="47" t="s">
        <v>93</v>
      </c>
      <c r="MFD191" s="29">
        <v>10.020200000000001</v>
      </c>
      <c r="MFE191" s="46" t="s">
        <v>321</v>
      </c>
      <c r="MFF191" s="46" t="s">
        <v>226</v>
      </c>
      <c r="MFG191" s="46" t="s">
        <v>328</v>
      </c>
      <c r="MFH191" s="47" t="s">
        <v>184</v>
      </c>
      <c r="MFI191" s="47" t="s">
        <v>18</v>
      </c>
      <c r="MFJ191" s="46" t="s">
        <v>329</v>
      </c>
      <c r="MFK191" s="46" t="s">
        <v>331</v>
      </c>
      <c r="MFL191" s="29">
        <v>16</v>
      </c>
      <c r="MFM191" s="29">
        <v>180</v>
      </c>
      <c r="MFN191" s="48" t="s">
        <v>322</v>
      </c>
      <c r="MFO191" s="46" t="s">
        <v>323</v>
      </c>
      <c r="MFP191" s="45" t="s">
        <v>22</v>
      </c>
      <c r="MFQ191" s="46" t="s">
        <v>330</v>
      </c>
      <c r="MFR191" s="46" t="s">
        <v>320</v>
      </c>
      <c r="MFS191" s="47" t="s">
        <v>93</v>
      </c>
      <c r="MFT191" s="29">
        <v>10.020200000000001</v>
      </c>
      <c r="MFU191" s="46" t="s">
        <v>321</v>
      </c>
      <c r="MFV191" s="46" t="s">
        <v>226</v>
      </c>
      <c r="MFW191" s="46" t="s">
        <v>328</v>
      </c>
      <c r="MFX191" s="47" t="s">
        <v>184</v>
      </c>
      <c r="MFY191" s="47" t="s">
        <v>18</v>
      </c>
      <c r="MFZ191" s="46" t="s">
        <v>329</v>
      </c>
      <c r="MGA191" s="46" t="s">
        <v>331</v>
      </c>
      <c r="MGB191" s="29">
        <v>16</v>
      </c>
      <c r="MGC191" s="29">
        <v>180</v>
      </c>
      <c r="MGD191" s="48" t="s">
        <v>322</v>
      </c>
      <c r="MGE191" s="46" t="s">
        <v>323</v>
      </c>
      <c r="MGF191" s="45" t="s">
        <v>22</v>
      </c>
      <c r="MGG191" s="46" t="s">
        <v>330</v>
      </c>
      <c r="MGH191" s="46" t="s">
        <v>320</v>
      </c>
      <c r="MGI191" s="47" t="s">
        <v>93</v>
      </c>
      <c r="MGJ191" s="29">
        <v>10.020200000000001</v>
      </c>
      <c r="MGK191" s="46" t="s">
        <v>321</v>
      </c>
      <c r="MGL191" s="46" t="s">
        <v>226</v>
      </c>
      <c r="MGM191" s="46" t="s">
        <v>328</v>
      </c>
      <c r="MGN191" s="47" t="s">
        <v>184</v>
      </c>
      <c r="MGO191" s="47" t="s">
        <v>18</v>
      </c>
      <c r="MGP191" s="46" t="s">
        <v>329</v>
      </c>
      <c r="MGQ191" s="46" t="s">
        <v>331</v>
      </c>
      <c r="MGR191" s="29">
        <v>16</v>
      </c>
      <c r="MGS191" s="29">
        <v>180</v>
      </c>
      <c r="MGT191" s="48" t="s">
        <v>322</v>
      </c>
      <c r="MGU191" s="46" t="s">
        <v>323</v>
      </c>
      <c r="MGV191" s="45" t="s">
        <v>22</v>
      </c>
      <c r="MGW191" s="46" t="s">
        <v>330</v>
      </c>
      <c r="MGX191" s="46" t="s">
        <v>320</v>
      </c>
      <c r="MGY191" s="47" t="s">
        <v>93</v>
      </c>
      <c r="MGZ191" s="29">
        <v>10.020200000000001</v>
      </c>
      <c r="MHA191" s="46" t="s">
        <v>321</v>
      </c>
      <c r="MHB191" s="46" t="s">
        <v>226</v>
      </c>
      <c r="MHC191" s="46" t="s">
        <v>328</v>
      </c>
      <c r="MHD191" s="47" t="s">
        <v>184</v>
      </c>
      <c r="MHE191" s="47" t="s">
        <v>18</v>
      </c>
      <c r="MHF191" s="46" t="s">
        <v>329</v>
      </c>
      <c r="MHG191" s="46" t="s">
        <v>331</v>
      </c>
      <c r="MHH191" s="29">
        <v>16</v>
      </c>
      <c r="MHI191" s="29">
        <v>180</v>
      </c>
      <c r="MHJ191" s="48" t="s">
        <v>322</v>
      </c>
      <c r="MHK191" s="46" t="s">
        <v>323</v>
      </c>
      <c r="MHL191" s="45" t="s">
        <v>22</v>
      </c>
      <c r="MHM191" s="46" t="s">
        <v>330</v>
      </c>
      <c r="MHN191" s="46" t="s">
        <v>320</v>
      </c>
      <c r="MHO191" s="47" t="s">
        <v>93</v>
      </c>
      <c r="MHP191" s="29">
        <v>10.020200000000001</v>
      </c>
      <c r="MHQ191" s="46" t="s">
        <v>321</v>
      </c>
      <c r="MHR191" s="46" t="s">
        <v>226</v>
      </c>
      <c r="MHS191" s="46" t="s">
        <v>328</v>
      </c>
      <c r="MHT191" s="47" t="s">
        <v>184</v>
      </c>
      <c r="MHU191" s="47" t="s">
        <v>18</v>
      </c>
      <c r="MHV191" s="46" t="s">
        <v>329</v>
      </c>
      <c r="MHW191" s="46" t="s">
        <v>331</v>
      </c>
      <c r="MHX191" s="29">
        <v>16</v>
      </c>
      <c r="MHY191" s="29">
        <v>180</v>
      </c>
      <c r="MHZ191" s="48" t="s">
        <v>322</v>
      </c>
      <c r="MIA191" s="46" t="s">
        <v>323</v>
      </c>
      <c r="MIB191" s="45" t="s">
        <v>22</v>
      </c>
      <c r="MIC191" s="46" t="s">
        <v>330</v>
      </c>
      <c r="MID191" s="46" t="s">
        <v>320</v>
      </c>
      <c r="MIE191" s="47" t="s">
        <v>93</v>
      </c>
      <c r="MIF191" s="29">
        <v>10.020200000000001</v>
      </c>
      <c r="MIG191" s="46" t="s">
        <v>321</v>
      </c>
      <c r="MIH191" s="46" t="s">
        <v>226</v>
      </c>
      <c r="MII191" s="46" t="s">
        <v>328</v>
      </c>
      <c r="MIJ191" s="47" t="s">
        <v>184</v>
      </c>
      <c r="MIK191" s="47" t="s">
        <v>18</v>
      </c>
      <c r="MIL191" s="46" t="s">
        <v>329</v>
      </c>
      <c r="MIM191" s="46" t="s">
        <v>331</v>
      </c>
      <c r="MIN191" s="29">
        <v>16</v>
      </c>
      <c r="MIO191" s="29">
        <v>180</v>
      </c>
      <c r="MIP191" s="48" t="s">
        <v>322</v>
      </c>
      <c r="MIQ191" s="46" t="s">
        <v>323</v>
      </c>
      <c r="MIR191" s="45" t="s">
        <v>22</v>
      </c>
      <c r="MIS191" s="46" t="s">
        <v>330</v>
      </c>
      <c r="MIT191" s="46" t="s">
        <v>320</v>
      </c>
      <c r="MIU191" s="47" t="s">
        <v>93</v>
      </c>
      <c r="MIV191" s="29">
        <v>10.020200000000001</v>
      </c>
      <c r="MIW191" s="46" t="s">
        <v>321</v>
      </c>
      <c r="MIX191" s="46" t="s">
        <v>226</v>
      </c>
      <c r="MIY191" s="46" t="s">
        <v>328</v>
      </c>
      <c r="MIZ191" s="47" t="s">
        <v>184</v>
      </c>
      <c r="MJA191" s="47" t="s">
        <v>18</v>
      </c>
      <c r="MJB191" s="46" t="s">
        <v>329</v>
      </c>
      <c r="MJC191" s="46" t="s">
        <v>331</v>
      </c>
      <c r="MJD191" s="29">
        <v>16</v>
      </c>
      <c r="MJE191" s="29">
        <v>180</v>
      </c>
      <c r="MJF191" s="48" t="s">
        <v>322</v>
      </c>
      <c r="MJG191" s="46" t="s">
        <v>323</v>
      </c>
      <c r="MJH191" s="45" t="s">
        <v>22</v>
      </c>
      <c r="MJI191" s="46" t="s">
        <v>330</v>
      </c>
      <c r="MJJ191" s="46" t="s">
        <v>320</v>
      </c>
      <c r="MJK191" s="47" t="s">
        <v>93</v>
      </c>
      <c r="MJL191" s="29">
        <v>10.020200000000001</v>
      </c>
      <c r="MJM191" s="46" t="s">
        <v>321</v>
      </c>
      <c r="MJN191" s="46" t="s">
        <v>226</v>
      </c>
      <c r="MJO191" s="46" t="s">
        <v>328</v>
      </c>
      <c r="MJP191" s="47" t="s">
        <v>184</v>
      </c>
      <c r="MJQ191" s="47" t="s">
        <v>18</v>
      </c>
      <c r="MJR191" s="46" t="s">
        <v>329</v>
      </c>
      <c r="MJS191" s="46" t="s">
        <v>331</v>
      </c>
      <c r="MJT191" s="29">
        <v>16</v>
      </c>
      <c r="MJU191" s="29">
        <v>180</v>
      </c>
      <c r="MJV191" s="48" t="s">
        <v>322</v>
      </c>
      <c r="MJW191" s="46" t="s">
        <v>323</v>
      </c>
      <c r="MJX191" s="45" t="s">
        <v>22</v>
      </c>
      <c r="MJY191" s="46" t="s">
        <v>330</v>
      </c>
      <c r="MJZ191" s="46" t="s">
        <v>320</v>
      </c>
      <c r="MKA191" s="47" t="s">
        <v>93</v>
      </c>
      <c r="MKB191" s="29">
        <v>10.020200000000001</v>
      </c>
      <c r="MKC191" s="46" t="s">
        <v>321</v>
      </c>
      <c r="MKD191" s="46" t="s">
        <v>226</v>
      </c>
      <c r="MKE191" s="46" t="s">
        <v>328</v>
      </c>
      <c r="MKF191" s="47" t="s">
        <v>184</v>
      </c>
      <c r="MKG191" s="47" t="s">
        <v>18</v>
      </c>
      <c r="MKH191" s="46" t="s">
        <v>329</v>
      </c>
      <c r="MKI191" s="46" t="s">
        <v>331</v>
      </c>
      <c r="MKJ191" s="29">
        <v>16</v>
      </c>
      <c r="MKK191" s="29">
        <v>180</v>
      </c>
      <c r="MKL191" s="48" t="s">
        <v>322</v>
      </c>
      <c r="MKM191" s="46" t="s">
        <v>323</v>
      </c>
      <c r="MKN191" s="45" t="s">
        <v>22</v>
      </c>
      <c r="MKO191" s="46" t="s">
        <v>330</v>
      </c>
      <c r="MKP191" s="46" t="s">
        <v>320</v>
      </c>
      <c r="MKQ191" s="47" t="s">
        <v>93</v>
      </c>
      <c r="MKR191" s="29">
        <v>10.020200000000001</v>
      </c>
      <c r="MKS191" s="46" t="s">
        <v>321</v>
      </c>
      <c r="MKT191" s="46" t="s">
        <v>226</v>
      </c>
      <c r="MKU191" s="46" t="s">
        <v>328</v>
      </c>
      <c r="MKV191" s="47" t="s">
        <v>184</v>
      </c>
      <c r="MKW191" s="47" t="s">
        <v>18</v>
      </c>
      <c r="MKX191" s="46" t="s">
        <v>329</v>
      </c>
      <c r="MKY191" s="46" t="s">
        <v>331</v>
      </c>
      <c r="MKZ191" s="29">
        <v>16</v>
      </c>
      <c r="MLA191" s="29">
        <v>180</v>
      </c>
      <c r="MLB191" s="48" t="s">
        <v>322</v>
      </c>
      <c r="MLC191" s="46" t="s">
        <v>323</v>
      </c>
      <c r="MLD191" s="45" t="s">
        <v>22</v>
      </c>
      <c r="MLE191" s="46" t="s">
        <v>330</v>
      </c>
      <c r="MLF191" s="46" t="s">
        <v>320</v>
      </c>
      <c r="MLG191" s="47" t="s">
        <v>93</v>
      </c>
      <c r="MLH191" s="29">
        <v>10.020200000000001</v>
      </c>
      <c r="MLI191" s="46" t="s">
        <v>321</v>
      </c>
      <c r="MLJ191" s="46" t="s">
        <v>226</v>
      </c>
      <c r="MLK191" s="46" t="s">
        <v>328</v>
      </c>
      <c r="MLL191" s="47" t="s">
        <v>184</v>
      </c>
      <c r="MLM191" s="47" t="s">
        <v>18</v>
      </c>
      <c r="MLN191" s="46" t="s">
        <v>329</v>
      </c>
      <c r="MLO191" s="46" t="s">
        <v>331</v>
      </c>
      <c r="MLP191" s="29">
        <v>16</v>
      </c>
      <c r="MLQ191" s="29">
        <v>180</v>
      </c>
      <c r="MLR191" s="48" t="s">
        <v>322</v>
      </c>
      <c r="MLS191" s="46" t="s">
        <v>323</v>
      </c>
      <c r="MLT191" s="45" t="s">
        <v>22</v>
      </c>
      <c r="MLU191" s="46" t="s">
        <v>330</v>
      </c>
      <c r="MLV191" s="46" t="s">
        <v>320</v>
      </c>
      <c r="MLW191" s="47" t="s">
        <v>93</v>
      </c>
      <c r="MLX191" s="29">
        <v>10.020200000000001</v>
      </c>
      <c r="MLY191" s="46" t="s">
        <v>321</v>
      </c>
      <c r="MLZ191" s="46" t="s">
        <v>226</v>
      </c>
      <c r="MMA191" s="46" t="s">
        <v>328</v>
      </c>
      <c r="MMB191" s="47" t="s">
        <v>184</v>
      </c>
      <c r="MMC191" s="47" t="s">
        <v>18</v>
      </c>
      <c r="MMD191" s="46" t="s">
        <v>329</v>
      </c>
      <c r="MME191" s="46" t="s">
        <v>331</v>
      </c>
      <c r="MMF191" s="29">
        <v>16</v>
      </c>
      <c r="MMG191" s="29">
        <v>180</v>
      </c>
      <c r="MMH191" s="48" t="s">
        <v>322</v>
      </c>
      <c r="MMI191" s="46" t="s">
        <v>323</v>
      </c>
      <c r="MMJ191" s="45" t="s">
        <v>22</v>
      </c>
      <c r="MMK191" s="46" t="s">
        <v>330</v>
      </c>
      <c r="MML191" s="46" t="s">
        <v>320</v>
      </c>
      <c r="MMM191" s="47" t="s">
        <v>93</v>
      </c>
      <c r="MMN191" s="29">
        <v>10.020200000000001</v>
      </c>
      <c r="MMO191" s="46" t="s">
        <v>321</v>
      </c>
      <c r="MMP191" s="46" t="s">
        <v>226</v>
      </c>
      <c r="MMQ191" s="46" t="s">
        <v>328</v>
      </c>
      <c r="MMR191" s="47" t="s">
        <v>184</v>
      </c>
      <c r="MMS191" s="47" t="s">
        <v>18</v>
      </c>
      <c r="MMT191" s="46" t="s">
        <v>329</v>
      </c>
      <c r="MMU191" s="46" t="s">
        <v>331</v>
      </c>
      <c r="MMV191" s="29">
        <v>16</v>
      </c>
      <c r="MMW191" s="29">
        <v>180</v>
      </c>
      <c r="MMX191" s="48" t="s">
        <v>322</v>
      </c>
      <c r="MMY191" s="46" t="s">
        <v>323</v>
      </c>
      <c r="MMZ191" s="45" t="s">
        <v>22</v>
      </c>
      <c r="MNA191" s="46" t="s">
        <v>330</v>
      </c>
      <c r="MNB191" s="46" t="s">
        <v>320</v>
      </c>
      <c r="MNC191" s="47" t="s">
        <v>93</v>
      </c>
      <c r="MND191" s="29">
        <v>10.020200000000001</v>
      </c>
      <c r="MNE191" s="46" t="s">
        <v>321</v>
      </c>
      <c r="MNF191" s="46" t="s">
        <v>226</v>
      </c>
      <c r="MNG191" s="46" t="s">
        <v>328</v>
      </c>
      <c r="MNH191" s="47" t="s">
        <v>184</v>
      </c>
      <c r="MNI191" s="47" t="s">
        <v>18</v>
      </c>
      <c r="MNJ191" s="46" t="s">
        <v>329</v>
      </c>
      <c r="MNK191" s="46" t="s">
        <v>331</v>
      </c>
      <c r="MNL191" s="29">
        <v>16</v>
      </c>
      <c r="MNM191" s="29">
        <v>180</v>
      </c>
      <c r="MNN191" s="48" t="s">
        <v>322</v>
      </c>
      <c r="MNO191" s="46" t="s">
        <v>323</v>
      </c>
      <c r="MNP191" s="45" t="s">
        <v>22</v>
      </c>
      <c r="MNQ191" s="46" t="s">
        <v>330</v>
      </c>
      <c r="MNR191" s="46" t="s">
        <v>320</v>
      </c>
      <c r="MNS191" s="47" t="s">
        <v>93</v>
      </c>
      <c r="MNT191" s="29">
        <v>10.020200000000001</v>
      </c>
      <c r="MNU191" s="46" t="s">
        <v>321</v>
      </c>
      <c r="MNV191" s="46" t="s">
        <v>226</v>
      </c>
      <c r="MNW191" s="46" t="s">
        <v>328</v>
      </c>
      <c r="MNX191" s="47" t="s">
        <v>184</v>
      </c>
      <c r="MNY191" s="47" t="s">
        <v>18</v>
      </c>
      <c r="MNZ191" s="46" t="s">
        <v>329</v>
      </c>
      <c r="MOA191" s="46" t="s">
        <v>331</v>
      </c>
      <c r="MOB191" s="29">
        <v>16</v>
      </c>
      <c r="MOC191" s="29">
        <v>180</v>
      </c>
      <c r="MOD191" s="48" t="s">
        <v>322</v>
      </c>
      <c r="MOE191" s="46" t="s">
        <v>323</v>
      </c>
      <c r="MOF191" s="45" t="s">
        <v>22</v>
      </c>
      <c r="MOG191" s="46" t="s">
        <v>330</v>
      </c>
      <c r="MOH191" s="46" t="s">
        <v>320</v>
      </c>
      <c r="MOI191" s="47" t="s">
        <v>93</v>
      </c>
      <c r="MOJ191" s="29">
        <v>10.020200000000001</v>
      </c>
      <c r="MOK191" s="46" t="s">
        <v>321</v>
      </c>
      <c r="MOL191" s="46" t="s">
        <v>226</v>
      </c>
      <c r="MOM191" s="46" t="s">
        <v>328</v>
      </c>
      <c r="MON191" s="47" t="s">
        <v>184</v>
      </c>
      <c r="MOO191" s="47" t="s">
        <v>18</v>
      </c>
      <c r="MOP191" s="46" t="s">
        <v>329</v>
      </c>
      <c r="MOQ191" s="46" t="s">
        <v>331</v>
      </c>
      <c r="MOR191" s="29">
        <v>16</v>
      </c>
      <c r="MOS191" s="29">
        <v>180</v>
      </c>
      <c r="MOT191" s="48" t="s">
        <v>322</v>
      </c>
      <c r="MOU191" s="46" t="s">
        <v>323</v>
      </c>
      <c r="MOV191" s="45" t="s">
        <v>22</v>
      </c>
      <c r="MOW191" s="46" t="s">
        <v>330</v>
      </c>
      <c r="MOX191" s="46" t="s">
        <v>320</v>
      </c>
      <c r="MOY191" s="47" t="s">
        <v>93</v>
      </c>
      <c r="MOZ191" s="29">
        <v>10.020200000000001</v>
      </c>
      <c r="MPA191" s="46" t="s">
        <v>321</v>
      </c>
      <c r="MPB191" s="46" t="s">
        <v>226</v>
      </c>
      <c r="MPC191" s="46" t="s">
        <v>328</v>
      </c>
      <c r="MPD191" s="47" t="s">
        <v>184</v>
      </c>
      <c r="MPE191" s="47" t="s">
        <v>18</v>
      </c>
      <c r="MPF191" s="46" t="s">
        <v>329</v>
      </c>
      <c r="MPG191" s="46" t="s">
        <v>331</v>
      </c>
      <c r="MPH191" s="29">
        <v>16</v>
      </c>
      <c r="MPI191" s="29">
        <v>180</v>
      </c>
      <c r="MPJ191" s="48" t="s">
        <v>322</v>
      </c>
      <c r="MPK191" s="46" t="s">
        <v>323</v>
      </c>
      <c r="MPL191" s="45" t="s">
        <v>22</v>
      </c>
      <c r="MPM191" s="46" t="s">
        <v>330</v>
      </c>
      <c r="MPN191" s="46" t="s">
        <v>320</v>
      </c>
      <c r="MPO191" s="47" t="s">
        <v>93</v>
      </c>
      <c r="MPP191" s="29">
        <v>10.020200000000001</v>
      </c>
      <c r="MPQ191" s="46" t="s">
        <v>321</v>
      </c>
      <c r="MPR191" s="46" t="s">
        <v>226</v>
      </c>
      <c r="MPS191" s="46" t="s">
        <v>328</v>
      </c>
      <c r="MPT191" s="47" t="s">
        <v>184</v>
      </c>
      <c r="MPU191" s="47" t="s">
        <v>18</v>
      </c>
      <c r="MPV191" s="46" t="s">
        <v>329</v>
      </c>
      <c r="MPW191" s="46" t="s">
        <v>331</v>
      </c>
      <c r="MPX191" s="29">
        <v>16</v>
      </c>
      <c r="MPY191" s="29">
        <v>180</v>
      </c>
      <c r="MPZ191" s="48" t="s">
        <v>322</v>
      </c>
      <c r="MQA191" s="46" t="s">
        <v>323</v>
      </c>
      <c r="MQB191" s="45" t="s">
        <v>22</v>
      </c>
      <c r="MQC191" s="46" t="s">
        <v>330</v>
      </c>
      <c r="MQD191" s="46" t="s">
        <v>320</v>
      </c>
      <c r="MQE191" s="47" t="s">
        <v>93</v>
      </c>
      <c r="MQF191" s="29">
        <v>10.020200000000001</v>
      </c>
      <c r="MQG191" s="46" t="s">
        <v>321</v>
      </c>
      <c r="MQH191" s="46" t="s">
        <v>226</v>
      </c>
      <c r="MQI191" s="46" t="s">
        <v>328</v>
      </c>
      <c r="MQJ191" s="47" t="s">
        <v>184</v>
      </c>
      <c r="MQK191" s="47" t="s">
        <v>18</v>
      </c>
      <c r="MQL191" s="46" t="s">
        <v>329</v>
      </c>
      <c r="MQM191" s="46" t="s">
        <v>331</v>
      </c>
      <c r="MQN191" s="29">
        <v>16</v>
      </c>
      <c r="MQO191" s="29">
        <v>180</v>
      </c>
      <c r="MQP191" s="48" t="s">
        <v>322</v>
      </c>
      <c r="MQQ191" s="46" t="s">
        <v>323</v>
      </c>
      <c r="MQR191" s="45" t="s">
        <v>22</v>
      </c>
      <c r="MQS191" s="46" t="s">
        <v>330</v>
      </c>
      <c r="MQT191" s="46" t="s">
        <v>320</v>
      </c>
      <c r="MQU191" s="47" t="s">
        <v>93</v>
      </c>
      <c r="MQV191" s="29">
        <v>10.020200000000001</v>
      </c>
      <c r="MQW191" s="46" t="s">
        <v>321</v>
      </c>
      <c r="MQX191" s="46" t="s">
        <v>226</v>
      </c>
      <c r="MQY191" s="46" t="s">
        <v>328</v>
      </c>
      <c r="MQZ191" s="47" t="s">
        <v>184</v>
      </c>
      <c r="MRA191" s="47" t="s">
        <v>18</v>
      </c>
      <c r="MRB191" s="46" t="s">
        <v>329</v>
      </c>
      <c r="MRC191" s="46" t="s">
        <v>331</v>
      </c>
      <c r="MRD191" s="29">
        <v>16</v>
      </c>
      <c r="MRE191" s="29">
        <v>180</v>
      </c>
      <c r="MRF191" s="48" t="s">
        <v>322</v>
      </c>
      <c r="MRG191" s="46" t="s">
        <v>323</v>
      </c>
      <c r="MRH191" s="45" t="s">
        <v>22</v>
      </c>
      <c r="MRI191" s="46" t="s">
        <v>330</v>
      </c>
      <c r="MRJ191" s="46" t="s">
        <v>320</v>
      </c>
      <c r="MRK191" s="47" t="s">
        <v>93</v>
      </c>
      <c r="MRL191" s="29">
        <v>10.020200000000001</v>
      </c>
      <c r="MRM191" s="46" t="s">
        <v>321</v>
      </c>
      <c r="MRN191" s="46" t="s">
        <v>226</v>
      </c>
      <c r="MRO191" s="46" t="s">
        <v>328</v>
      </c>
      <c r="MRP191" s="47" t="s">
        <v>184</v>
      </c>
      <c r="MRQ191" s="47" t="s">
        <v>18</v>
      </c>
      <c r="MRR191" s="46" t="s">
        <v>329</v>
      </c>
      <c r="MRS191" s="46" t="s">
        <v>331</v>
      </c>
      <c r="MRT191" s="29">
        <v>16</v>
      </c>
      <c r="MRU191" s="29">
        <v>180</v>
      </c>
      <c r="MRV191" s="48" t="s">
        <v>322</v>
      </c>
      <c r="MRW191" s="46" t="s">
        <v>323</v>
      </c>
      <c r="MRX191" s="45" t="s">
        <v>22</v>
      </c>
      <c r="MRY191" s="46" t="s">
        <v>330</v>
      </c>
      <c r="MRZ191" s="46" t="s">
        <v>320</v>
      </c>
      <c r="MSA191" s="47" t="s">
        <v>93</v>
      </c>
      <c r="MSB191" s="29">
        <v>10.020200000000001</v>
      </c>
      <c r="MSC191" s="46" t="s">
        <v>321</v>
      </c>
      <c r="MSD191" s="46" t="s">
        <v>226</v>
      </c>
      <c r="MSE191" s="46" t="s">
        <v>328</v>
      </c>
      <c r="MSF191" s="47" t="s">
        <v>184</v>
      </c>
      <c r="MSG191" s="47" t="s">
        <v>18</v>
      </c>
      <c r="MSH191" s="46" t="s">
        <v>329</v>
      </c>
      <c r="MSI191" s="46" t="s">
        <v>331</v>
      </c>
      <c r="MSJ191" s="29">
        <v>16</v>
      </c>
      <c r="MSK191" s="29">
        <v>180</v>
      </c>
      <c r="MSL191" s="48" t="s">
        <v>322</v>
      </c>
      <c r="MSM191" s="46" t="s">
        <v>323</v>
      </c>
      <c r="MSN191" s="45" t="s">
        <v>22</v>
      </c>
      <c r="MSO191" s="46" t="s">
        <v>330</v>
      </c>
      <c r="MSP191" s="46" t="s">
        <v>320</v>
      </c>
      <c r="MSQ191" s="47" t="s">
        <v>93</v>
      </c>
      <c r="MSR191" s="29">
        <v>10.020200000000001</v>
      </c>
      <c r="MSS191" s="46" t="s">
        <v>321</v>
      </c>
      <c r="MST191" s="46" t="s">
        <v>226</v>
      </c>
      <c r="MSU191" s="46" t="s">
        <v>328</v>
      </c>
      <c r="MSV191" s="47" t="s">
        <v>184</v>
      </c>
      <c r="MSW191" s="47" t="s">
        <v>18</v>
      </c>
      <c r="MSX191" s="46" t="s">
        <v>329</v>
      </c>
      <c r="MSY191" s="46" t="s">
        <v>331</v>
      </c>
      <c r="MSZ191" s="29">
        <v>16</v>
      </c>
      <c r="MTA191" s="29">
        <v>180</v>
      </c>
      <c r="MTB191" s="48" t="s">
        <v>322</v>
      </c>
      <c r="MTC191" s="46" t="s">
        <v>323</v>
      </c>
      <c r="MTD191" s="45" t="s">
        <v>22</v>
      </c>
      <c r="MTE191" s="46" t="s">
        <v>330</v>
      </c>
      <c r="MTF191" s="46" t="s">
        <v>320</v>
      </c>
      <c r="MTG191" s="47" t="s">
        <v>93</v>
      </c>
      <c r="MTH191" s="29">
        <v>10.020200000000001</v>
      </c>
      <c r="MTI191" s="46" t="s">
        <v>321</v>
      </c>
      <c r="MTJ191" s="46" t="s">
        <v>226</v>
      </c>
      <c r="MTK191" s="46" t="s">
        <v>328</v>
      </c>
      <c r="MTL191" s="47" t="s">
        <v>184</v>
      </c>
      <c r="MTM191" s="47" t="s">
        <v>18</v>
      </c>
      <c r="MTN191" s="46" t="s">
        <v>329</v>
      </c>
      <c r="MTO191" s="46" t="s">
        <v>331</v>
      </c>
      <c r="MTP191" s="29">
        <v>16</v>
      </c>
      <c r="MTQ191" s="29">
        <v>180</v>
      </c>
      <c r="MTR191" s="48" t="s">
        <v>322</v>
      </c>
      <c r="MTS191" s="46" t="s">
        <v>323</v>
      </c>
      <c r="MTT191" s="45" t="s">
        <v>22</v>
      </c>
      <c r="MTU191" s="46" t="s">
        <v>330</v>
      </c>
      <c r="MTV191" s="46" t="s">
        <v>320</v>
      </c>
      <c r="MTW191" s="47" t="s">
        <v>93</v>
      </c>
      <c r="MTX191" s="29">
        <v>10.020200000000001</v>
      </c>
      <c r="MTY191" s="46" t="s">
        <v>321</v>
      </c>
      <c r="MTZ191" s="46" t="s">
        <v>226</v>
      </c>
      <c r="MUA191" s="46" t="s">
        <v>328</v>
      </c>
      <c r="MUB191" s="47" t="s">
        <v>184</v>
      </c>
      <c r="MUC191" s="47" t="s">
        <v>18</v>
      </c>
      <c r="MUD191" s="46" t="s">
        <v>329</v>
      </c>
      <c r="MUE191" s="46" t="s">
        <v>331</v>
      </c>
      <c r="MUF191" s="29">
        <v>16</v>
      </c>
      <c r="MUG191" s="29">
        <v>180</v>
      </c>
      <c r="MUH191" s="48" t="s">
        <v>322</v>
      </c>
      <c r="MUI191" s="46" t="s">
        <v>323</v>
      </c>
      <c r="MUJ191" s="45" t="s">
        <v>22</v>
      </c>
      <c r="MUK191" s="46" t="s">
        <v>330</v>
      </c>
      <c r="MUL191" s="46" t="s">
        <v>320</v>
      </c>
      <c r="MUM191" s="47" t="s">
        <v>93</v>
      </c>
      <c r="MUN191" s="29">
        <v>10.020200000000001</v>
      </c>
      <c r="MUO191" s="46" t="s">
        <v>321</v>
      </c>
      <c r="MUP191" s="46" t="s">
        <v>226</v>
      </c>
      <c r="MUQ191" s="46" t="s">
        <v>328</v>
      </c>
      <c r="MUR191" s="47" t="s">
        <v>184</v>
      </c>
      <c r="MUS191" s="47" t="s">
        <v>18</v>
      </c>
      <c r="MUT191" s="46" t="s">
        <v>329</v>
      </c>
      <c r="MUU191" s="46" t="s">
        <v>331</v>
      </c>
      <c r="MUV191" s="29">
        <v>16</v>
      </c>
      <c r="MUW191" s="29">
        <v>180</v>
      </c>
      <c r="MUX191" s="48" t="s">
        <v>322</v>
      </c>
      <c r="MUY191" s="46" t="s">
        <v>323</v>
      </c>
      <c r="MUZ191" s="45" t="s">
        <v>22</v>
      </c>
      <c r="MVA191" s="46" t="s">
        <v>330</v>
      </c>
      <c r="MVB191" s="46" t="s">
        <v>320</v>
      </c>
      <c r="MVC191" s="47" t="s">
        <v>93</v>
      </c>
      <c r="MVD191" s="29">
        <v>10.020200000000001</v>
      </c>
      <c r="MVE191" s="46" t="s">
        <v>321</v>
      </c>
      <c r="MVF191" s="46" t="s">
        <v>226</v>
      </c>
      <c r="MVG191" s="46" t="s">
        <v>328</v>
      </c>
      <c r="MVH191" s="47" t="s">
        <v>184</v>
      </c>
      <c r="MVI191" s="47" t="s">
        <v>18</v>
      </c>
      <c r="MVJ191" s="46" t="s">
        <v>329</v>
      </c>
      <c r="MVK191" s="46" t="s">
        <v>331</v>
      </c>
      <c r="MVL191" s="29">
        <v>16</v>
      </c>
      <c r="MVM191" s="29">
        <v>180</v>
      </c>
      <c r="MVN191" s="48" t="s">
        <v>322</v>
      </c>
      <c r="MVO191" s="46" t="s">
        <v>323</v>
      </c>
      <c r="MVP191" s="45" t="s">
        <v>22</v>
      </c>
      <c r="MVQ191" s="46" t="s">
        <v>330</v>
      </c>
      <c r="MVR191" s="46" t="s">
        <v>320</v>
      </c>
      <c r="MVS191" s="47" t="s">
        <v>93</v>
      </c>
      <c r="MVT191" s="29">
        <v>10.020200000000001</v>
      </c>
      <c r="MVU191" s="46" t="s">
        <v>321</v>
      </c>
      <c r="MVV191" s="46" t="s">
        <v>226</v>
      </c>
      <c r="MVW191" s="46" t="s">
        <v>328</v>
      </c>
      <c r="MVX191" s="47" t="s">
        <v>184</v>
      </c>
      <c r="MVY191" s="47" t="s">
        <v>18</v>
      </c>
      <c r="MVZ191" s="46" t="s">
        <v>329</v>
      </c>
      <c r="MWA191" s="46" t="s">
        <v>331</v>
      </c>
      <c r="MWB191" s="29">
        <v>16</v>
      </c>
      <c r="MWC191" s="29">
        <v>180</v>
      </c>
      <c r="MWD191" s="48" t="s">
        <v>322</v>
      </c>
      <c r="MWE191" s="46" t="s">
        <v>323</v>
      </c>
      <c r="MWF191" s="45" t="s">
        <v>22</v>
      </c>
      <c r="MWG191" s="46" t="s">
        <v>330</v>
      </c>
      <c r="MWH191" s="46" t="s">
        <v>320</v>
      </c>
      <c r="MWI191" s="47" t="s">
        <v>93</v>
      </c>
      <c r="MWJ191" s="29">
        <v>10.020200000000001</v>
      </c>
      <c r="MWK191" s="46" t="s">
        <v>321</v>
      </c>
      <c r="MWL191" s="46" t="s">
        <v>226</v>
      </c>
      <c r="MWM191" s="46" t="s">
        <v>328</v>
      </c>
      <c r="MWN191" s="47" t="s">
        <v>184</v>
      </c>
      <c r="MWO191" s="47" t="s">
        <v>18</v>
      </c>
      <c r="MWP191" s="46" t="s">
        <v>329</v>
      </c>
      <c r="MWQ191" s="46" t="s">
        <v>331</v>
      </c>
      <c r="MWR191" s="29">
        <v>16</v>
      </c>
      <c r="MWS191" s="29">
        <v>180</v>
      </c>
      <c r="MWT191" s="48" t="s">
        <v>322</v>
      </c>
      <c r="MWU191" s="46" t="s">
        <v>323</v>
      </c>
      <c r="MWV191" s="45" t="s">
        <v>22</v>
      </c>
      <c r="MWW191" s="46" t="s">
        <v>330</v>
      </c>
      <c r="MWX191" s="46" t="s">
        <v>320</v>
      </c>
      <c r="MWY191" s="47" t="s">
        <v>93</v>
      </c>
      <c r="MWZ191" s="29">
        <v>10.020200000000001</v>
      </c>
      <c r="MXA191" s="46" t="s">
        <v>321</v>
      </c>
      <c r="MXB191" s="46" t="s">
        <v>226</v>
      </c>
      <c r="MXC191" s="46" t="s">
        <v>328</v>
      </c>
      <c r="MXD191" s="47" t="s">
        <v>184</v>
      </c>
      <c r="MXE191" s="47" t="s">
        <v>18</v>
      </c>
      <c r="MXF191" s="46" t="s">
        <v>329</v>
      </c>
      <c r="MXG191" s="46" t="s">
        <v>331</v>
      </c>
      <c r="MXH191" s="29">
        <v>16</v>
      </c>
      <c r="MXI191" s="29">
        <v>180</v>
      </c>
      <c r="MXJ191" s="48" t="s">
        <v>322</v>
      </c>
      <c r="MXK191" s="46" t="s">
        <v>323</v>
      </c>
      <c r="MXL191" s="45" t="s">
        <v>22</v>
      </c>
      <c r="MXM191" s="46" t="s">
        <v>330</v>
      </c>
      <c r="MXN191" s="46" t="s">
        <v>320</v>
      </c>
      <c r="MXO191" s="47" t="s">
        <v>93</v>
      </c>
      <c r="MXP191" s="29">
        <v>10.020200000000001</v>
      </c>
      <c r="MXQ191" s="46" t="s">
        <v>321</v>
      </c>
      <c r="MXR191" s="46" t="s">
        <v>226</v>
      </c>
      <c r="MXS191" s="46" t="s">
        <v>328</v>
      </c>
      <c r="MXT191" s="47" t="s">
        <v>184</v>
      </c>
      <c r="MXU191" s="47" t="s">
        <v>18</v>
      </c>
      <c r="MXV191" s="46" t="s">
        <v>329</v>
      </c>
      <c r="MXW191" s="46" t="s">
        <v>331</v>
      </c>
      <c r="MXX191" s="29">
        <v>16</v>
      </c>
      <c r="MXY191" s="29">
        <v>180</v>
      </c>
      <c r="MXZ191" s="48" t="s">
        <v>322</v>
      </c>
      <c r="MYA191" s="46" t="s">
        <v>323</v>
      </c>
      <c r="MYB191" s="45" t="s">
        <v>22</v>
      </c>
      <c r="MYC191" s="46" t="s">
        <v>330</v>
      </c>
      <c r="MYD191" s="46" t="s">
        <v>320</v>
      </c>
      <c r="MYE191" s="47" t="s">
        <v>93</v>
      </c>
      <c r="MYF191" s="29">
        <v>10.020200000000001</v>
      </c>
      <c r="MYG191" s="46" t="s">
        <v>321</v>
      </c>
      <c r="MYH191" s="46" t="s">
        <v>226</v>
      </c>
      <c r="MYI191" s="46" t="s">
        <v>328</v>
      </c>
      <c r="MYJ191" s="47" t="s">
        <v>184</v>
      </c>
      <c r="MYK191" s="47" t="s">
        <v>18</v>
      </c>
      <c r="MYL191" s="46" t="s">
        <v>329</v>
      </c>
      <c r="MYM191" s="46" t="s">
        <v>331</v>
      </c>
      <c r="MYN191" s="29">
        <v>16</v>
      </c>
      <c r="MYO191" s="29">
        <v>180</v>
      </c>
      <c r="MYP191" s="48" t="s">
        <v>322</v>
      </c>
      <c r="MYQ191" s="46" t="s">
        <v>323</v>
      </c>
      <c r="MYR191" s="45" t="s">
        <v>22</v>
      </c>
      <c r="MYS191" s="46" t="s">
        <v>330</v>
      </c>
      <c r="MYT191" s="46" t="s">
        <v>320</v>
      </c>
      <c r="MYU191" s="47" t="s">
        <v>93</v>
      </c>
      <c r="MYV191" s="29">
        <v>10.020200000000001</v>
      </c>
      <c r="MYW191" s="46" t="s">
        <v>321</v>
      </c>
      <c r="MYX191" s="46" t="s">
        <v>226</v>
      </c>
      <c r="MYY191" s="46" t="s">
        <v>328</v>
      </c>
      <c r="MYZ191" s="47" t="s">
        <v>184</v>
      </c>
      <c r="MZA191" s="47" t="s">
        <v>18</v>
      </c>
      <c r="MZB191" s="46" t="s">
        <v>329</v>
      </c>
      <c r="MZC191" s="46" t="s">
        <v>331</v>
      </c>
      <c r="MZD191" s="29">
        <v>16</v>
      </c>
      <c r="MZE191" s="29">
        <v>180</v>
      </c>
      <c r="MZF191" s="48" t="s">
        <v>322</v>
      </c>
      <c r="MZG191" s="46" t="s">
        <v>323</v>
      </c>
      <c r="MZH191" s="45" t="s">
        <v>22</v>
      </c>
      <c r="MZI191" s="46" t="s">
        <v>330</v>
      </c>
      <c r="MZJ191" s="46" t="s">
        <v>320</v>
      </c>
      <c r="MZK191" s="47" t="s">
        <v>93</v>
      </c>
      <c r="MZL191" s="29">
        <v>10.020200000000001</v>
      </c>
      <c r="MZM191" s="46" t="s">
        <v>321</v>
      </c>
      <c r="MZN191" s="46" t="s">
        <v>226</v>
      </c>
      <c r="MZO191" s="46" t="s">
        <v>328</v>
      </c>
      <c r="MZP191" s="47" t="s">
        <v>184</v>
      </c>
      <c r="MZQ191" s="47" t="s">
        <v>18</v>
      </c>
      <c r="MZR191" s="46" t="s">
        <v>329</v>
      </c>
      <c r="MZS191" s="46" t="s">
        <v>331</v>
      </c>
      <c r="MZT191" s="29">
        <v>16</v>
      </c>
      <c r="MZU191" s="29">
        <v>180</v>
      </c>
      <c r="MZV191" s="48" t="s">
        <v>322</v>
      </c>
      <c r="MZW191" s="46" t="s">
        <v>323</v>
      </c>
      <c r="MZX191" s="45" t="s">
        <v>22</v>
      </c>
      <c r="MZY191" s="46" t="s">
        <v>330</v>
      </c>
      <c r="MZZ191" s="46" t="s">
        <v>320</v>
      </c>
      <c r="NAA191" s="47" t="s">
        <v>93</v>
      </c>
      <c r="NAB191" s="29">
        <v>10.020200000000001</v>
      </c>
      <c r="NAC191" s="46" t="s">
        <v>321</v>
      </c>
      <c r="NAD191" s="46" t="s">
        <v>226</v>
      </c>
      <c r="NAE191" s="46" t="s">
        <v>328</v>
      </c>
      <c r="NAF191" s="47" t="s">
        <v>184</v>
      </c>
      <c r="NAG191" s="47" t="s">
        <v>18</v>
      </c>
      <c r="NAH191" s="46" t="s">
        <v>329</v>
      </c>
      <c r="NAI191" s="46" t="s">
        <v>331</v>
      </c>
      <c r="NAJ191" s="29">
        <v>16</v>
      </c>
      <c r="NAK191" s="29">
        <v>180</v>
      </c>
      <c r="NAL191" s="48" t="s">
        <v>322</v>
      </c>
      <c r="NAM191" s="46" t="s">
        <v>323</v>
      </c>
      <c r="NAN191" s="45" t="s">
        <v>22</v>
      </c>
      <c r="NAO191" s="46" t="s">
        <v>330</v>
      </c>
      <c r="NAP191" s="46" t="s">
        <v>320</v>
      </c>
      <c r="NAQ191" s="47" t="s">
        <v>93</v>
      </c>
      <c r="NAR191" s="29">
        <v>10.020200000000001</v>
      </c>
      <c r="NAS191" s="46" t="s">
        <v>321</v>
      </c>
      <c r="NAT191" s="46" t="s">
        <v>226</v>
      </c>
      <c r="NAU191" s="46" t="s">
        <v>328</v>
      </c>
      <c r="NAV191" s="47" t="s">
        <v>184</v>
      </c>
      <c r="NAW191" s="47" t="s">
        <v>18</v>
      </c>
      <c r="NAX191" s="46" t="s">
        <v>329</v>
      </c>
      <c r="NAY191" s="46" t="s">
        <v>331</v>
      </c>
      <c r="NAZ191" s="29">
        <v>16</v>
      </c>
      <c r="NBA191" s="29">
        <v>180</v>
      </c>
      <c r="NBB191" s="48" t="s">
        <v>322</v>
      </c>
      <c r="NBC191" s="46" t="s">
        <v>323</v>
      </c>
      <c r="NBD191" s="45" t="s">
        <v>22</v>
      </c>
      <c r="NBE191" s="46" t="s">
        <v>330</v>
      </c>
      <c r="NBF191" s="46" t="s">
        <v>320</v>
      </c>
      <c r="NBG191" s="47" t="s">
        <v>93</v>
      </c>
      <c r="NBH191" s="29">
        <v>10.020200000000001</v>
      </c>
      <c r="NBI191" s="46" t="s">
        <v>321</v>
      </c>
      <c r="NBJ191" s="46" t="s">
        <v>226</v>
      </c>
      <c r="NBK191" s="46" t="s">
        <v>328</v>
      </c>
      <c r="NBL191" s="47" t="s">
        <v>184</v>
      </c>
      <c r="NBM191" s="47" t="s">
        <v>18</v>
      </c>
      <c r="NBN191" s="46" t="s">
        <v>329</v>
      </c>
      <c r="NBO191" s="46" t="s">
        <v>331</v>
      </c>
      <c r="NBP191" s="29">
        <v>16</v>
      </c>
      <c r="NBQ191" s="29">
        <v>180</v>
      </c>
      <c r="NBR191" s="48" t="s">
        <v>322</v>
      </c>
      <c r="NBS191" s="46" t="s">
        <v>323</v>
      </c>
      <c r="NBT191" s="45" t="s">
        <v>22</v>
      </c>
      <c r="NBU191" s="46" t="s">
        <v>330</v>
      </c>
      <c r="NBV191" s="46" t="s">
        <v>320</v>
      </c>
      <c r="NBW191" s="47" t="s">
        <v>93</v>
      </c>
      <c r="NBX191" s="29">
        <v>10.020200000000001</v>
      </c>
      <c r="NBY191" s="46" t="s">
        <v>321</v>
      </c>
      <c r="NBZ191" s="46" t="s">
        <v>226</v>
      </c>
      <c r="NCA191" s="46" t="s">
        <v>328</v>
      </c>
      <c r="NCB191" s="47" t="s">
        <v>184</v>
      </c>
      <c r="NCC191" s="47" t="s">
        <v>18</v>
      </c>
      <c r="NCD191" s="46" t="s">
        <v>329</v>
      </c>
      <c r="NCE191" s="46" t="s">
        <v>331</v>
      </c>
      <c r="NCF191" s="29">
        <v>16</v>
      </c>
      <c r="NCG191" s="29">
        <v>180</v>
      </c>
      <c r="NCH191" s="48" t="s">
        <v>322</v>
      </c>
      <c r="NCI191" s="46" t="s">
        <v>323</v>
      </c>
      <c r="NCJ191" s="45" t="s">
        <v>22</v>
      </c>
      <c r="NCK191" s="46" t="s">
        <v>330</v>
      </c>
      <c r="NCL191" s="46" t="s">
        <v>320</v>
      </c>
      <c r="NCM191" s="47" t="s">
        <v>93</v>
      </c>
      <c r="NCN191" s="29">
        <v>10.020200000000001</v>
      </c>
      <c r="NCO191" s="46" t="s">
        <v>321</v>
      </c>
      <c r="NCP191" s="46" t="s">
        <v>226</v>
      </c>
      <c r="NCQ191" s="46" t="s">
        <v>328</v>
      </c>
      <c r="NCR191" s="47" t="s">
        <v>184</v>
      </c>
      <c r="NCS191" s="47" t="s">
        <v>18</v>
      </c>
      <c r="NCT191" s="46" t="s">
        <v>329</v>
      </c>
      <c r="NCU191" s="46" t="s">
        <v>331</v>
      </c>
      <c r="NCV191" s="29">
        <v>16</v>
      </c>
      <c r="NCW191" s="29">
        <v>180</v>
      </c>
      <c r="NCX191" s="48" t="s">
        <v>322</v>
      </c>
      <c r="NCY191" s="46" t="s">
        <v>323</v>
      </c>
      <c r="NCZ191" s="45" t="s">
        <v>22</v>
      </c>
      <c r="NDA191" s="46" t="s">
        <v>330</v>
      </c>
      <c r="NDB191" s="46" t="s">
        <v>320</v>
      </c>
      <c r="NDC191" s="47" t="s">
        <v>93</v>
      </c>
      <c r="NDD191" s="29">
        <v>10.020200000000001</v>
      </c>
      <c r="NDE191" s="46" t="s">
        <v>321</v>
      </c>
      <c r="NDF191" s="46" t="s">
        <v>226</v>
      </c>
      <c r="NDG191" s="46" t="s">
        <v>328</v>
      </c>
      <c r="NDH191" s="47" t="s">
        <v>184</v>
      </c>
      <c r="NDI191" s="47" t="s">
        <v>18</v>
      </c>
      <c r="NDJ191" s="46" t="s">
        <v>329</v>
      </c>
      <c r="NDK191" s="46" t="s">
        <v>331</v>
      </c>
      <c r="NDL191" s="29">
        <v>16</v>
      </c>
      <c r="NDM191" s="29">
        <v>180</v>
      </c>
      <c r="NDN191" s="48" t="s">
        <v>322</v>
      </c>
      <c r="NDO191" s="46" t="s">
        <v>323</v>
      </c>
      <c r="NDP191" s="45" t="s">
        <v>22</v>
      </c>
      <c r="NDQ191" s="46" t="s">
        <v>330</v>
      </c>
      <c r="NDR191" s="46" t="s">
        <v>320</v>
      </c>
      <c r="NDS191" s="47" t="s">
        <v>93</v>
      </c>
      <c r="NDT191" s="29">
        <v>10.020200000000001</v>
      </c>
      <c r="NDU191" s="46" t="s">
        <v>321</v>
      </c>
      <c r="NDV191" s="46" t="s">
        <v>226</v>
      </c>
      <c r="NDW191" s="46" t="s">
        <v>328</v>
      </c>
      <c r="NDX191" s="47" t="s">
        <v>184</v>
      </c>
      <c r="NDY191" s="47" t="s">
        <v>18</v>
      </c>
      <c r="NDZ191" s="46" t="s">
        <v>329</v>
      </c>
      <c r="NEA191" s="46" t="s">
        <v>331</v>
      </c>
      <c r="NEB191" s="29">
        <v>16</v>
      </c>
      <c r="NEC191" s="29">
        <v>180</v>
      </c>
      <c r="NED191" s="48" t="s">
        <v>322</v>
      </c>
      <c r="NEE191" s="46" t="s">
        <v>323</v>
      </c>
      <c r="NEF191" s="45" t="s">
        <v>22</v>
      </c>
      <c r="NEG191" s="46" t="s">
        <v>330</v>
      </c>
      <c r="NEH191" s="46" t="s">
        <v>320</v>
      </c>
      <c r="NEI191" s="47" t="s">
        <v>93</v>
      </c>
      <c r="NEJ191" s="29">
        <v>10.020200000000001</v>
      </c>
      <c r="NEK191" s="46" t="s">
        <v>321</v>
      </c>
      <c r="NEL191" s="46" t="s">
        <v>226</v>
      </c>
      <c r="NEM191" s="46" t="s">
        <v>328</v>
      </c>
      <c r="NEN191" s="47" t="s">
        <v>184</v>
      </c>
      <c r="NEO191" s="47" t="s">
        <v>18</v>
      </c>
      <c r="NEP191" s="46" t="s">
        <v>329</v>
      </c>
      <c r="NEQ191" s="46" t="s">
        <v>331</v>
      </c>
      <c r="NER191" s="29">
        <v>16</v>
      </c>
      <c r="NES191" s="29">
        <v>180</v>
      </c>
      <c r="NET191" s="48" t="s">
        <v>322</v>
      </c>
      <c r="NEU191" s="46" t="s">
        <v>323</v>
      </c>
      <c r="NEV191" s="45" t="s">
        <v>22</v>
      </c>
      <c r="NEW191" s="46" t="s">
        <v>330</v>
      </c>
      <c r="NEX191" s="46" t="s">
        <v>320</v>
      </c>
      <c r="NEY191" s="47" t="s">
        <v>93</v>
      </c>
      <c r="NEZ191" s="29">
        <v>10.020200000000001</v>
      </c>
      <c r="NFA191" s="46" t="s">
        <v>321</v>
      </c>
      <c r="NFB191" s="46" t="s">
        <v>226</v>
      </c>
      <c r="NFC191" s="46" t="s">
        <v>328</v>
      </c>
      <c r="NFD191" s="47" t="s">
        <v>184</v>
      </c>
      <c r="NFE191" s="47" t="s">
        <v>18</v>
      </c>
      <c r="NFF191" s="46" t="s">
        <v>329</v>
      </c>
      <c r="NFG191" s="46" t="s">
        <v>331</v>
      </c>
      <c r="NFH191" s="29">
        <v>16</v>
      </c>
      <c r="NFI191" s="29">
        <v>180</v>
      </c>
      <c r="NFJ191" s="48" t="s">
        <v>322</v>
      </c>
      <c r="NFK191" s="46" t="s">
        <v>323</v>
      </c>
      <c r="NFL191" s="45" t="s">
        <v>22</v>
      </c>
      <c r="NFM191" s="46" t="s">
        <v>330</v>
      </c>
      <c r="NFN191" s="46" t="s">
        <v>320</v>
      </c>
      <c r="NFO191" s="47" t="s">
        <v>93</v>
      </c>
      <c r="NFP191" s="29">
        <v>10.020200000000001</v>
      </c>
      <c r="NFQ191" s="46" t="s">
        <v>321</v>
      </c>
      <c r="NFR191" s="46" t="s">
        <v>226</v>
      </c>
      <c r="NFS191" s="46" t="s">
        <v>328</v>
      </c>
      <c r="NFT191" s="47" t="s">
        <v>184</v>
      </c>
      <c r="NFU191" s="47" t="s">
        <v>18</v>
      </c>
      <c r="NFV191" s="46" t="s">
        <v>329</v>
      </c>
      <c r="NFW191" s="46" t="s">
        <v>331</v>
      </c>
      <c r="NFX191" s="29">
        <v>16</v>
      </c>
      <c r="NFY191" s="29">
        <v>180</v>
      </c>
      <c r="NFZ191" s="48" t="s">
        <v>322</v>
      </c>
      <c r="NGA191" s="46" t="s">
        <v>323</v>
      </c>
      <c r="NGB191" s="45" t="s">
        <v>22</v>
      </c>
      <c r="NGC191" s="46" t="s">
        <v>330</v>
      </c>
      <c r="NGD191" s="46" t="s">
        <v>320</v>
      </c>
      <c r="NGE191" s="47" t="s">
        <v>93</v>
      </c>
      <c r="NGF191" s="29">
        <v>10.020200000000001</v>
      </c>
      <c r="NGG191" s="46" t="s">
        <v>321</v>
      </c>
      <c r="NGH191" s="46" t="s">
        <v>226</v>
      </c>
      <c r="NGI191" s="46" t="s">
        <v>328</v>
      </c>
      <c r="NGJ191" s="47" t="s">
        <v>184</v>
      </c>
      <c r="NGK191" s="47" t="s">
        <v>18</v>
      </c>
      <c r="NGL191" s="46" t="s">
        <v>329</v>
      </c>
      <c r="NGM191" s="46" t="s">
        <v>331</v>
      </c>
      <c r="NGN191" s="29">
        <v>16</v>
      </c>
      <c r="NGO191" s="29">
        <v>180</v>
      </c>
      <c r="NGP191" s="48" t="s">
        <v>322</v>
      </c>
      <c r="NGQ191" s="46" t="s">
        <v>323</v>
      </c>
      <c r="NGR191" s="45" t="s">
        <v>22</v>
      </c>
      <c r="NGS191" s="46" t="s">
        <v>330</v>
      </c>
      <c r="NGT191" s="46" t="s">
        <v>320</v>
      </c>
      <c r="NGU191" s="47" t="s">
        <v>93</v>
      </c>
      <c r="NGV191" s="29">
        <v>10.020200000000001</v>
      </c>
      <c r="NGW191" s="46" t="s">
        <v>321</v>
      </c>
      <c r="NGX191" s="46" t="s">
        <v>226</v>
      </c>
      <c r="NGY191" s="46" t="s">
        <v>328</v>
      </c>
      <c r="NGZ191" s="47" t="s">
        <v>184</v>
      </c>
      <c r="NHA191" s="47" t="s">
        <v>18</v>
      </c>
      <c r="NHB191" s="46" t="s">
        <v>329</v>
      </c>
      <c r="NHC191" s="46" t="s">
        <v>331</v>
      </c>
      <c r="NHD191" s="29">
        <v>16</v>
      </c>
      <c r="NHE191" s="29">
        <v>180</v>
      </c>
      <c r="NHF191" s="48" t="s">
        <v>322</v>
      </c>
      <c r="NHG191" s="46" t="s">
        <v>323</v>
      </c>
      <c r="NHH191" s="45" t="s">
        <v>22</v>
      </c>
      <c r="NHI191" s="46" t="s">
        <v>330</v>
      </c>
      <c r="NHJ191" s="46" t="s">
        <v>320</v>
      </c>
      <c r="NHK191" s="47" t="s">
        <v>93</v>
      </c>
      <c r="NHL191" s="29">
        <v>10.020200000000001</v>
      </c>
      <c r="NHM191" s="46" t="s">
        <v>321</v>
      </c>
      <c r="NHN191" s="46" t="s">
        <v>226</v>
      </c>
      <c r="NHO191" s="46" t="s">
        <v>328</v>
      </c>
      <c r="NHP191" s="47" t="s">
        <v>184</v>
      </c>
      <c r="NHQ191" s="47" t="s">
        <v>18</v>
      </c>
      <c r="NHR191" s="46" t="s">
        <v>329</v>
      </c>
      <c r="NHS191" s="46" t="s">
        <v>331</v>
      </c>
      <c r="NHT191" s="29">
        <v>16</v>
      </c>
      <c r="NHU191" s="29">
        <v>180</v>
      </c>
      <c r="NHV191" s="48" t="s">
        <v>322</v>
      </c>
      <c r="NHW191" s="46" t="s">
        <v>323</v>
      </c>
      <c r="NHX191" s="45" t="s">
        <v>22</v>
      </c>
      <c r="NHY191" s="46" t="s">
        <v>330</v>
      </c>
      <c r="NHZ191" s="46" t="s">
        <v>320</v>
      </c>
      <c r="NIA191" s="47" t="s">
        <v>93</v>
      </c>
      <c r="NIB191" s="29">
        <v>10.020200000000001</v>
      </c>
      <c r="NIC191" s="46" t="s">
        <v>321</v>
      </c>
      <c r="NID191" s="46" t="s">
        <v>226</v>
      </c>
      <c r="NIE191" s="46" t="s">
        <v>328</v>
      </c>
      <c r="NIF191" s="47" t="s">
        <v>184</v>
      </c>
      <c r="NIG191" s="47" t="s">
        <v>18</v>
      </c>
      <c r="NIH191" s="46" t="s">
        <v>329</v>
      </c>
      <c r="NII191" s="46" t="s">
        <v>331</v>
      </c>
      <c r="NIJ191" s="29">
        <v>16</v>
      </c>
      <c r="NIK191" s="29">
        <v>180</v>
      </c>
      <c r="NIL191" s="48" t="s">
        <v>322</v>
      </c>
      <c r="NIM191" s="46" t="s">
        <v>323</v>
      </c>
      <c r="NIN191" s="45" t="s">
        <v>22</v>
      </c>
      <c r="NIO191" s="46" t="s">
        <v>330</v>
      </c>
      <c r="NIP191" s="46" t="s">
        <v>320</v>
      </c>
      <c r="NIQ191" s="47" t="s">
        <v>93</v>
      </c>
      <c r="NIR191" s="29">
        <v>10.020200000000001</v>
      </c>
      <c r="NIS191" s="46" t="s">
        <v>321</v>
      </c>
      <c r="NIT191" s="46" t="s">
        <v>226</v>
      </c>
      <c r="NIU191" s="46" t="s">
        <v>328</v>
      </c>
      <c r="NIV191" s="47" t="s">
        <v>184</v>
      </c>
      <c r="NIW191" s="47" t="s">
        <v>18</v>
      </c>
      <c r="NIX191" s="46" t="s">
        <v>329</v>
      </c>
      <c r="NIY191" s="46" t="s">
        <v>331</v>
      </c>
      <c r="NIZ191" s="29">
        <v>16</v>
      </c>
      <c r="NJA191" s="29">
        <v>180</v>
      </c>
      <c r="NJB191" s="48" t="s">
        <v>322</v>
      </c>
      <c r="NJC191" s="46" t="s">
        <v>323</v>
      </c>
      <c r="NJD191" s="45" t="s">
        <v>22</v>
      </c>
      <c r="NJE191" s="46" t="s">
        <v>330</v>
      </c>
      <c r="NJF191" s="46" t="s">
        <v>320</v>
      </c>
      <c r="NJG191" s="47" t="s">
        <v>93</v>
      </c>
      <c r="NJH191" s="29">
        <v>10.020200000000001</v>
      </c>
      <c r="NJI191" s="46" t="s">
        <v>321</v>
      </c>
      <c r="NJJ191" s="46" t="s">
        <v>226</v>
      </c>
      <c r="NJK191" s="46" t="s">
        <v>328</v>
      </c>
      <c r="NJL191" s="47" t="s">
        <v>184</v>
      </c>
      <c r="NJM191" s="47" t="s">
        <v>18</v>
      </c>
      <c r="NJN191" s="46" t="s">
        <v>329</v>
      </c>
      <c r="NJO191" s="46" t="s">
        <v>331</v>
      </c>
      <c r="NJP191" s="29">
        <v>16</v>
      </c>
      <c r="NJQ191" s="29">
        <v>180</v>
      </c>
      <c r="NJR191" s="48" t="s">
        <v>322</v>
      </c>
      <c r="NJS191" s="46" t="s">
        <v>323</v>
      </c>
      <c r="NJT191" s="45" t="s">
        <v>22</v>
      </c>
      <c r="NJU191" s="46" t="s">
        <v>330</v>
      </c>
      <c r="NJV191" s="46" t="s">
        <v>320</v>
      </c>
      <c r="NJW191" s="47" t="s">
        <v>93</v>
      </c>
      <c r="NJX191" s="29">
        <v>10.020200000000001</v>
      </c>
      <c r="NJY191" s="46" t="s">
        <v>321</v>
      </c>
      <c r="NJZ191" s="46" t="s">
        <v>226</v>
      </c>
      <c r="NKA191" s="46" t="s">
        <v>328</v>
      </c>
      <c r="NKB191" s="47" t="s">
        <v>184</v>
      </c>
      <c r="NKC191" s="47" t="s">
        <v>18</v>
      </c>
      <c r="NKD191" s="46" t="s">
        <v>329</v>
      </c>
      <c r="NKE191" s="46" t="s">
        <v>331</v>
      </c>
      <c r="NKF191" s="29">
        <v>16</v>
      </c>
      <c r="NKG191" s="29">
        <v>180</v>
      </c>
      <c r="NKH191" s="48" t="s">
        <v>322</v>
      </c>
      <c r="NKI191" s="46" t="s">
        <v>323</v>
      </c>
      <c r="NKJ191" s="45" t="s">
        <v>22</v>
      </c>
      <c r="NKK191" s="46" t="s">
        <v>330</v>
      </c>
      <c r="NKL191" s="46" t="s">
        <v>320</v>
      </c>
      <c r="NKM191" s="47" t="s">
        <v>93</v>
      </c>
      <c r="NKN191" s="29">
        <v>10.020200000000001</v>
      </c>
      <c r="NKO191" s="46" t="s">
        <v>321</v>
      </c>
      <c r="NKP191" s="46" t="s">
        <v>226</v>
      </c>
      <c r="NKQ191" s="46" t="s">
        <v>328</v>
      </c>
      <c r="NKR191" s="47" t="s">
        <v>184</v>
      </c>
      <c r="NKS191" s="47" t="s">
        <v>18</v>
      </c>
      <c r="NKT191" s="46" t="s">
        <v>329</v>
      </c>
      <c r="NKU191" s="46" t="s">
        <v>331</v>
      </c>
      <c r="NKV191" s="29">
        <v>16</v>
      </c>
      <c r="NKW191" s="29">
        <v>180</v>
      </c>
      <c r="NKX191" s="48" t="s">
        <v>322</v>
      </c>
      <c r="NKY191" s="46" t="s">
        <v>323</v>
      </c>
      <c r="NKZ191" s="45" t="s">
        <v>22</v>
      </c>
      <c r="NLA191" s="46" t="s">
        <v>330</v>
      </c>
      <c r="NLB191" s="46" t="s">
        <v>320</v>
      </c>
      <c r="NLC191" s="47" t="s">
        <v>93</v>
      </c>
      <c r="NLD191" s="29">
        <v>10.020200000000001</v>
      </c>
      <c r="NLE191" s="46" t="s">
        <v>321</v>
      </c>
      <c r="NLF191" s="46" t="s">
        <v>226</v>
      </c>
      <c r="NLG191" s="46" t="s">
        <v>328</v>
      </c>
      <c r="NLH191" s="47" t="s">
        <v>184</v>
      </c>
      <c r="NLI191" s="47" t="s">
        <v>18</v>
      </c>
      <c r="NLJ191" s="46" t="s">
        <v>329</v>
      </c>
      <c r="NLK191" s="46" t="s">
        <v>331</v>
      </c>
      <c r="NLL191" s="29">
        <v>16</v>
      </c>
      <c r="NLM191" s="29">
        <v>180</v>
      </c>
      <c r="NLN191" s="48" t="s">
        <v>322</v>
      </c>
      <c r="NLO191" s="46" t="s">
        <v>323</v>
      </c>
      <c r="NLP191" s="45" t="s">
        <v>22</v>
      </c>
      <c r="NLQ191" s="46" t="s">
        <v>330</v>
      </c>
      <c r="NLR191" s="46" t="s">
        <v>320</v>
      </c>
      <c r="NLS191" s="47" t="s">
        <v>93</v>
      </c>
      <c r="NLT191" s="29">
        <v>10.020200000000001</v>
      </c>
      <c r="NLU191" s="46" t="s">
        <v>321</v>
      </c>
      <c r="NLV191" s="46" t="s">
        <v>226</v>
      </c>
      <c r="NLW191" s="46" t="s">
        <v>328</v>
      </c>
      <c r="NLX191" s="47" t="s">
        <v>184</v>
      </c>
      <c r="NLY191" s="47" t="s">
        <v>18</v>
      </c>
      <c r="NLZ191" s="46" t="s">
        <v>329</v>
      </c>
      <c r="NMA191" s="46" t="s">
        <v>331</v>
      </c>
      <c r="NMB191" s="29">
        <v>16</v>
      </c>
      <c r="NMC191" s="29">
        <v>180</v>
      </c>
      <c r="NMD191" s="48" t="s">
        <v>322</v>
      </c>
      <c r="NME191" s="46" t="s">
        <v>323</v>
      </c>
      <c r="NMF191" s="45" t="s">
        <v>22</v>
      </c>
      <c r="NMG191" s="46" t="s">
        <v>330</v>
      </c>
      <c r="NMH191" s="46" t="s">
        <v>320</v>
      </c>
      <c r="NMI191" s="47" t="s">
        <v>93</v>
      </c>
      <c r="NMJ191" s="29">
        <v>10.020200000000001</v>
      </c>
      <c r="NMK191" s="46" t="s">
        <v>321</v>
      </c>
      <c r="NML191" s="46" t="s">
        <v>226</v>
      </c>
      <c r="NMM191" s="46" t="s">
        <v>328</v>
      </c>
      <c r="NMN191" s="47" t="s">
        <v>184</v>
      </c>
      <c r="NMO191" s="47" t="s">
        <v>18</v>
      </c>
      <c r="NMP191" s="46" t="s">
        <v>329</v>
      </c>
      <c r="NMQ191" s="46" t="s">
        <v>331</v>
      </c>
      <c r="NMR191" s="29">
        <v>16</v>
      </c>
      <c r="NMS191" s="29">
        <v>180</v>
      </c>
      <c r="NMT191" s="48" t="s">
        <v>322</v>
      </c>
      <c r="NMU191" s="46" t="s">
        <v>323</v>
      </c>
      <c r="NMV191" s="45" t="s">
        <v>22</v>
      </c>
      <c r="NMW191" s="46" t="s">
        <v>330</v>
      </c>
      <c r="NMX191" s="46" t="s">
        <v>320</v>
      </c>
      <c r="NMY191" s="47" t="s">
        <v>93</v>
      </c>
      <c r="NMZ191" s="29">
        <v>10.020200000000001</v>
      </c>
      <c r="NNA191" s="46" t="s">
        <v>321</v>
      </c>
      <c r="NNB191" s="46" t="s">
        <v>226</v>
      </c>
      <c r="NNC191" s="46" t="s">
        <v>328</v>
      </c>
      <c r="NND191" s="47" t="s">
        <v>184</v>
      </c>
      <c r="NNE191" s="47" t="s">
        <v>18</v>
      </c>
      <c r="NNF191" s="46" t="s">
        <v>329</v>
      </c>
      <c r="NNG191" s="46" t="s">
        <v>331</v>
      </c>
      <c r="NNH191" s="29">
        <v>16</v>
      </c>
      <c r="NNI191" s="29">
        <v>180</v>
      </c>
      <c r="NNJ191" s="48" t="s">
        <v>322</v>
      </c>
      <c r="NNK191" s="46" t="s">
        <v>323</v>
      </c>
      <c r="NNL191" s="45" t="s">
        <v>22</v>
      </c>
      <c r="NNM191" s="46" t="s">
        <v>330</v>
      </c>
      <c r="NNN191" s="46" t="s">
        <v>320</v>
      </c>
      <c r="NNO191" s="47" t="s">
        <v>93</v>
      </c>
      <c r="NNP191" s="29">
        <v>10.020200000000001</v>
      </c>
      <c r="NNQ191" s="46" t="s">
        <v>321</v>
      </c>
      <c r="NNR191" s="46" t="s">
        <v>226</v>
      </c>
      <c r="NNS191" s="46" t="s">
        <v>328</v>
      </c>
      <c r="NNT191" s="47" t="s">
        <v>184</v>
      </c>
      <c r="NNU191" s="47" t="s">
        <v>18</v>
      </c>
      <c r="NNV191" s="46" t="s">
        <v>329</v>
      </c>
      <c r="NNW191" s="46" t="s">
        <v>331</v>
      </c>
      <c r="NNX191" s="29">
        <v>16</v>
      </c>
      <c r="NNY191" s="29">
        <v>180</v>
      </c>
      <c r="NNZ191" s="48" t="s">
        <v>322</v>
      </c>
      <c r="NOA191" s="46" t="s">
        <v>323</v>
      </c>
      <c r="NOB191" s="45" t="s">
        <v>22</v>
      </c>
      <c r="NOC191" s="46" t="s">
        <v>330</v>
      </c>
      <c r="NOD191" s="46" t="s">
        <v>320</v>
      </c>
      <c r="NOE191" s="47" t="s">
        <v>93</v>
      </c>
      <c r="NOF191" s="29">
        <v>10.020200000000001</v>
      </c>
      <c r="NOG191" s="46" t="s">
        <v>321</v>
      </c>
      <c r="NOH191" s="46" t="s">
        <v>226</v>
      </c>
      <c r="NOI191" s="46" t="s">
        <v>328</v>
      </c>
      <c r="NOJ191" s="47" t="s">
        <v>184</v>
      </c>
      <c r="NOK191" s="47" t="s">
        <v>18</v>
      </c>
      <c r="NOL191" s="46" t="s">
        <v>329</v>
      </c>
      <c r="NOM191" s="46" t="s">
        <v>331</v>
      </c>
      <c r="NON191" s="29">
        <v>16</v>
      </c>
      <c r="NOO191" s="29">
        <v>180</v>
      </c>
      <c r="NOP191" s="48" t="s">
        <v>322</v>
      </c>
      <c r="NOQ191" s="46" t="s">
        <v>323</v>
      </c>
      <c r="NOR191" s="45" t="s">
        <v>22</v>
      </c>
      <c r="NOS191" s="46" t="s">
        <v>330</v>
      </c>
      <c r="NOT191" s="46" t="s">
        <v>320</v>
      </c>
      <c r="NOU191" s="47" t="s">
        <v>93</v>
      </c>
      <c r="NOV191" s="29">
        <v>10.020200000000001</v>
      </c>
      <c r="NOW191" s="46" t="s">
        <v>321</v>
      </c>
      <c r="NOX191" s="46" t="s">
        <v>226</v>
      </c>
      <c r="NOY191" s="46" t="s">
        <v>328</v>
      </c>
      <c r="NOZ191" s="47" t="s">
        <v>184</v>
      </c>
      <c r="NPA191" s="47" t="s">
        <v>18</v>
      </c>
      <c r="NPB191" s="46" t="s">
        <v>329</v>
      </c>
      <c r="NPC191" s="46" t="s">
        <v>331</v>
      </c>
      <c r="NPD191" s="29">
        <v>16</v>
      </c>
      <c r="NPE191" s="29">
        <v>180</v>
      </c>
      <c r="NPF191" s="48" t="s">
        <v>322</v>
      </c>
      <c r="NPG191" s="46" t="s">
        <v>323</v>
      </c>
      <c r="NPH191" s="45" t="s">
        <v>22</v>
      </c>
      <c r="NPI191" s="46" t="s">
        <v>330</v>
      </c>
      <c r="NPJ191" s="46" t="s">
        <v>320</v>
      </c>
      <c r="NPK191" s="47" t="s">
        <v>93</v>
      </c>
      <c r="NPL191" s="29">
        <v>10.020200000000001</v>
      </c>
      <c r="NPM191" s="46" t="s">
        <v>321</v>
      </c>
      <c r="NPN191" s="46" t="s">
        <v>226</v>
      </c>
      <c r="NPO191" s="46" t="s">
        <v>328</v>
      </c>
      <c r="NPP191" s="47" t="s">
        <v>184</v>
      </c>
      <c r="NPQ191" s="47" t="s">
        <v>18</v>
      </c>
      <c r="NPR191" s="46" t="s">
        <v>329</v>
      </c>
      <c r="NPS191" s="46" t="s">
        <v>331</v>
      </c>
      <c r="NPT191" s="29">
        <v>16</v>
      </c>
      <c r="NPU191" s="29">
        <v>180</v>
      </c>
      <c r="NPV191" s="48" t="s">
        <v>322</v>
      </c>
      <c r="NPW191" s="46" t="s">
        <v>323</v>
      </c>
      <c r="NPX191" s="45" t="s">
        <v>22</v>
      </c>
      <c r="NPY191" s="46" t="s">
        <v>330</v>
      </c>
      <c r="NPZ191" s="46" t="s">
        <v>320</v>
      </c>
      <c r="NQA191" s="47" t="s">
        <v>93</v>
      </c>
      <c r="NQB191" s="29">
        <v>10.020200000000001</v>
      </c>
      <c r="NQC191" s="46" t="s">
        <v>321</v>
      </c>
      <c r="NQD191" s="46" t="s">
        <v>226</v>
      </c>
      <c r="NQE191" s="46" t="s">
        <v>328</v>
      </c>
      <c r="NQF191" s="47" t="s">
        <v>184</v>
      </c>
      <c r="NQG191" s="47" t="s">
        <v>18</v>
      </c>
      <c r="NQH191" s="46" t="s">
        <v>329</v>
      </c>
      <c r="NQI191" s="46" t="s">
        <v>331</v>
      </c>
      <c r="NQJ191" s="29">
        <v>16</v>
      </c>
      <c r="NQK191" s="29">
        <v>180</v>
      </c>
      <c r="NQL191" s="48" t="s">
        <v>322</v>
      </c>
      <c r="NQM191" s="46" t="s">
        <v>323</v>
      </c>
      <c r="NQN191" s="45" t="s">
        <v>22</v>
      </c>
      <c r="NQO191" s="46" t="s">
        <v>330</v>
      </c>
      <c r="NQP191" s="46" t="s">
        <v>320</v>
      </c>
      <c r="NQQ191" s="47" t="s">
        <v>93</v>
      </c>
      <c r="NQR191" s="29">
        <v>10.020200000000001</v>
      </c>
      <c r="NQS191" s="46" t="s">
        <v>321</v>
      </c>
      <c r="NQT191" s="46" t="s">
        <v>226</v>
      </c>
      <c r="NQU191" s="46" t="s">
        <v>328</v>
      </c>
      <c r="NQV191" s="47" t="s">
        <v>184</v>
      </c>
      <c r="NQW191" s="47" t="s">
        <v>18</v>
      </c>
      <c r="NQX191" s="46" t="s">
        <v>329</v>
      </c>
      <c r="NQY191" s="46" t="s">
        <v>331</v>
      </c>
      <c r="NQZ191" s="29">
        <v>16</v>
      </c>
      <c r="NRA191" s="29">
        <v>180</v>
      </c>
      <c r="NRB191" s="48" t="s">
        <v>322</v>
      </c>
      <c r="NRC191" s="46" t="s">
        <v>323</v>
      </c>
      <c r="NRD191" s="45" t="s">
        <v>22</v>
      </c>
      <c r="NRE191" s="46" t="s">
        <v>330</v>
      </c>
      <c r="NRF191" s="46" t="s">
        <v>320</v>
      </c>
      <c r="NRG191" s="47" t="s">
        <v>93</v>
      </c>
      <c r="NRH191" s="29">
        <v>10.020200000000001</v>
      </c>
      <c r="NRI191" s="46" t="s">
        <v>321</v>
      </c>
      <c r="NRJ191" s="46" t="s">
        <v>226</v>
      </c>
      <c r="NRK191" s="46" t="s">
        <v>328</v>
      </c>
      <c r="NRL191" s="47" t="s">
        <v>184</v>
      </c>
      <c r="NRM191" s="47" t="s">
        <v>18</v>
      </c>
      <c r="NRN191" s="46" t="s">
        <v>329</v>
      </c>
      <c r="NRO191" s="46" t="s">
        <v>331</v>
      </c>
      <c r="NRP191" s="29">
        <v>16</v>
      </c>
      <c r="NRQ191" s="29">
        <v>180</v>
      </c>
      <c r="NRR191" s="48" t="s">
        <v>322</v>
      </c>
      <c r="NRS191" s="46" t="s">
        <v>323</v>
      </c>
      <c r="NRT191" s="45" t="s">
        <v>22</v>
      </c>
      <c r="NRU191" s="46" t="s">
        <v>330</v>
      </c>
      <c r="NRV191" s="46" t="s">
        <v>320</v>
      </c>
      <c r="NRW191" s="47" t="s">
        <v>93</v>
      </c>
      <c r="NRX191" s="29">
        <v>10.020200000000001</v>
      </c>
      <c r="NRY191" s="46" t="s">
        <v>321</v>
      </c>
      <c r="NRZ191" s="46" t="s">
        <v>226</v>
      </c>
      <c r="NSA191" s="46" t="s">
        <v>328</v>
      </c>
      <c r="NSB191" s="47" t="s">
        <v>184</v>
      </c>
      <c r="NSC191" s="47" t="s">
        <v>18</v>
      </c>
      <c r="NSD191" s="46" t="s">
        <v>329</v>
      </c>
      <c r="NSE191" s="46" t="s">
        <v>331</v>
      </c>
      <c r="NSF191" s="29">
        <v>16</v>
      </c>
      <c r="NSG191" s="29">
        <v>180</v>
      </c>
      <c r="NSH191" s="48" t="s">
        <v>322</v>
      </c>
      <c r="NSI191" s="46" t="s">
        <v>323</v>
      </c>
      <c r="NSJ191" s="45" t="s">
        <v>22</v>
      </c>
      <c r="NSK191" s="46" t="s">
        <v>330</v>
      </c>
      <c r="NSL191" s="46" t="s">
        <v>320</v>
      </c>
      <c r="NSM191" s="47" t="s">
        <v>93</v>
      </c>
      <c r="NSN191" s="29">
        <v>10.020200000000001</v>
      </c>
      <c r="NSO191" s="46" t="s">
        <v>321</v>
      </c>
      <c r="NSP191" s="46" t="s">
        <v>226</v>
      </c>
      <c r="NSQ191" s="46" t="s">
        <v>328</v>
      </c>
      <c r="NSR191" s="47" t="s">
        <v>184</v>
      </c>
      <c r="NSS191" s="47" t="s">
        <v>18</v>
      </c>
      <c r="NST191" s="46" t="s">
        <v>329</v>
      </c>
      <c r="NSU191" s="46" t="s">
        <v>331</v>
      </c>
      <c r="NSV191" s="29">
        <v>16</v>
      </c>
      <c r="NSW191" s="29">
        <v>180</v>
      </c>
      <c r="NSX191" s="48" t="s">
        <v>322</v>
      </c>
      <c r="NSY191" s="46" t="s">
        <v>323</v>
      </c>
      <c r="NSZ191" s="45" t="s">
        <v>22</v>
      </c>
      <c r="NTA191" s="46" t="s">
        <v>330</v>
      </c>
      <c r="NTB191" s="46" t="s">
        <v>320</v>
      </c>
      <c r="NTC191" s="47" t="s">
        <v>93</v>
      </c>
      <c r="NTD191" s="29">
        <v>10.020200000000001</v>
      </c>
      <c r="NTE191" s="46" t="s">
        <v>321</v>
      </c>
      <c r="NTF191" s="46" t="s">
        <v>226</v>
      </c>
      <c r="NTG191" s="46" t="s">
        <v>328</v>
      </c>
      <c r="NTH191" s="47" t="s">
        <v>184</v>
      </c>
      <c r="NTI191" s="47" t="s">
        <v>18</v>
      </c>
      <c r="NTJ191" s="46" t="s">
        <v>329</v>
      </c>
      <c r="NTK191" s="46" t="s">
        <v>331</v>
      </c>
      <c r="NTL191" s="29">
        <v>16</v>
      </c>
      <c r="NTM191" s="29">
        <v>180</v>
      </c>
      <c r="NTN191" s="48" t="s">
        <v>322</v>
      </c>
      <c r="NTO191" s="46" t="s">
        <v>323</v>
      </c>
      <c r="NTP191" s="45" t="s">
        <v>22</v>
      </c>
      <c r="NTQ191" s="46" t="s">
        <v>330</v>
      </c>
      <c r="NTR191" s="46" t="s">
        <v>320</v>
      </c>
      <c r="NTS191" s="47" t="s">
        <v>93</v>
      </c>
      <c r="NTT191" s="29">
        <v>10.020200000000001</v>
      </c>
      <c r="NTU191" s="46" t="s">
        <v>321</v>
      </c>
      <c r="NTV191" s="46" t="s">
        <v>226</v>
      </c>
      <c r="NTW191" s="46" t="s">
        <v>328</v>
      </c>
      <c r="NTX191" s="47" t="s">
        <v>184</v>
      </c>
      <c r="NTY191" s="47" t="s">
        <v>18</v>
      </c>
      <c r="NTZ191" s="46" t="s">
        <v>329</v>
      </c>
      <c r="NUA191" s="46" t="s">
        <v>331</v>
      </c>
      <c r="NUB191" s="29">
        <v>16</v>
      </c>
      <c r="NUC191" s="29">
        <v>180</v>
      </c>
      <c r="NUD191" s="48" t="s">
        <v>322</v>
      </c>
      <c r="NUE191" s="46" t="s">
        <v>323</v>
      </c>
      <c r="NUF191" s="45" t="s">
        <v>22</v>
      </c>
      <c r="NUG191" s="46" t="s">
        <v>330</v>
      </c>
      <c r="NUH191" s="46" t="s">
        <v>320</v>
      </c>
      <c r="NUI191" s="47" t="s">
        <v>93</v>
      </c>
      <c r="NUJ191" s="29">
        <v>10.020200000000001</v>
      </c>
      <c r="NUK191" s="46" t="s">
        <v>321</v>
      </c>
      <c r="NUL191" s="46" t="s">
        <v>226</v>
      </c>
      <c r="NUM191" s="46" t="s">
        <v>328</v>
      </c>
      <c r="NUN191" s="47" t="s">
        <v>184</v>
      </c>
      <c r="NUO191" s="47" t="s">
        <v>18</v>
      </c>
      <c r="NUP191" s="46" t="s">
        <v>329</v>
      </c>
      <c r="NUQ191" s="46" t="s">
        <v>331</v>
      </c>
      <c r="NUR191" s="29">
        <v>16</v>
      </c>
      <c r="NUS191" s="29">
        <v>180</v>
      </c>
      <c r="NUT191" s="48" t="s">
        <v>322</v>
      </c>
      <c r="NUU191" s="46" t="s">
        <v>323</v>
      </c>
      <c r="NUV191" s="45" t="s">
        <v>22</v>
      </c>
      <c r="NUW191" s="46" t="s">
        <v>330</v>
      </c>
      <c r="NUX191" s="46" t="s">
        <v>320</v>
      </c>
      <c r="NUY191" s="47" t="s">
        <v>93</v>
      </c>
      <c r="NUZ191" s="29">
        <v>10.020200000000001</v>
      </c>
      <c r="NVA191" s="46" t="s">
        <v>321</v>
      </c>
      <c r="NVB191" s="46" t="s">
        <v>226</v>
      </c>
      <c r="NVC191" s="46" t="s">
        <v>328</v>
      </c>
      <c r="NVD191" s="47" t="s">
        <v>184</v>
      </c>
      <c r="NVE191" s="47" t="s">
        <v>18</v>
      </c>
      <c r="NVF191" s="46" t="s">
        <v>329</v>
      </c>
      <c r="NVG191" s="46" t="s">
        <v>331</v>
      </c>
      <c r="NVH191" s="29">
        <v>16</v>
      </c>
      <c r="NVI191" s="29">
        <v>180</v>
      </c>
      <c r="NVJ191" s="48" t="s">
        <v>322</v>
      </c>
      <c r="NVK191" s="46" t="s">
        <v>323</v>
      </c>
      <c r="NVL191" s="45" t="s">
        <v>22</v>
      </c>
      <c r="NVM191" s="46" t="s">
        <v>330</v>
      </c>
      <c r="NVN191" s="46" t="s">
        <v>320</v>
      </c>
      <c r="NVO191" s="47" t="s">
        <v>93</v>
      </c>
      <c r="NVP191" s="29">
        <v>10.020200000000001</v>
      </c>
      <c r="NVQ191" s="46" t="s">
        <v>321</v>
      </c>
      <c r="NVR191" s="46" t="s">
        <v>226</v>
      </c>
      <c r="NVS191" s="46" t="s">
        <v>328</v>
      </c>
      <c r="NVT191" s="47" t="s">
        <v>184</v>
      </c>
      <c r="NVU191" s="47" t="s">
        <v>18</v>
      </c>
      <c r="NVV191" s="46" t="s">
        <v>329</v>
      </c>
      <c r="NVW191" s="46" t="s">
        <v>331</v>
      </c>
      <c r="NVX191" s="29">
        <v>16</v>
      </c>
      <c r="NVY191" s="29">
        <v>180</v>
      </c>
      <c r="NVZ191" s="48" t="s">
        <v>322</v>
      </c>
      <c r="NWA191" s="46" t="s">
        <v>323</v>
      </c>
      <c r="NWB191" s="45" t="s">
        <v>22</v>
      </c>
      <c r="NWC191" s="46" t="s">
        <v>330</v>
      </c>
      <c r="NWD191" s="46" t="s">
        <v>320</v>
      </c>
      <c r="NWE191" s="47" t="s">
        <v>93</v>
      </c>
      <c r="NWF191" s="29">
        <v>10.020200000000001</v>
      </c>
      <c r="NWG191" s="46" t="s">
        <v>321</v>
      </c>
      <c r="NWH191" s="46" t="s">
        <v>226</v>
      </c>
      <c r="NWI191" s="46" t="s">
        <v>328</v>
      </c>
      <c r="NWJ191" s="47" t="s">
        <v>184</v>
      </c>
      <c r="NWK191" s="47" t="s">
        <v>18</v>
      </c>
      <c r="NWL191" s="46" t="s">
        <v>329</v>
      </c>
      <c r="NWM191" s="46" t="s">
        <v>331</v>
      </c>
      <c r="NWN191" s="29">
        <v>16</v>
      </c>
      <c r="NWO191" s="29">
        <v>180</v>
      </c>
      <c r="NWP191" s="48" t="s">
        <v>322</v>
      </c>
      <c r="NWQ191" s="46" t="s">
        <v>323</v>
      </c>
      <c r="NWR191" s="45" t="s">
        <v>22</v>
      </c>
      <c r="NWS191" s="46" t="s">
        <v>330</v>
      </c>
      <c r="NWT191" s="46" t="s">
        <v>320</v>
      </c>
      <c r="NWU191" s="47" t="s">
        <v>93</v>
      </c>
      <c r="NWV191" s="29">
        <v>10.020200000000001</v>
      </c>
      <c r="NWW191" s="46" t="s">
        <v>321</v>
      </c>
      <c r="NWX191" s="46" t="s">
        <v>226</v>
      </c>
      <c r="NWY191" s="46" t="s">
        <v>328</v>
      </c>
      <c r="NWZ191" s="47" t="s">
        <v>184</v>
      </c>
      <c r="NXA191" s="47" t="s">
        <v>18</v>
      </c>
      <c r="NXB191" s="46" t="s">
        <v>329</v>
      </c>
      <c r="NXC191" s="46" t="s">
        <v>331</v>
      </c>
      <c r="NXD191" s="29">
        <v>16</v>
      </c>
      <c r="NXE191" s="29">
        <v>180</v>
      </c>
      <c r="NXF191" s="48" t="s">
        <v>322</v>
      </c>
      <c r="NXG191" s="46" t="s">
        <v>323</v>
      </c>
      <c r="NXH191" s="45" t="s">
        <v>22</v>
      </c>
      <c r="NXI191" s="46" t="s">
        <v>330</v>
      </c>
      <c r="NXJ191" s="46" t="s">
        <v>320</v>
      </c>
      <c r="NXK191" s="47" t="s">
        <v>93</v>
      </c>
      <c r="NXL191" s="29">
        <v>10.020200000000001</v>
      </c>
      <c r="NXM191" s="46" t="s">
        <v>321</v>
      </c>
      <c r="NXN191" s="46" t="s">
        <v>226</v>
      </c>
      <c r="NXO191" s="46" t="s">
        <v>328</v>
      </c>
      <c r="NXP191" s="47" t="s">
        <v>184</v>
      </c>
      <c r="NXQ191" s="47" t="s">
        <v>18</v>
      </c>
      <c r="NXR191" s="46" t="s">
        <v>329</v>
      </c>
      <c r="NXS191" s="46" t="s">
        <v>331</v>
      </c>
      <c r="NXT191" s="29">
        <v>16</v>
      </c>
      <c r="NXU191" s="29">
        <v>180</v>
      </c>
      <c r="NXV191" s="48" t="s">
        <v>322</v>
      </c>
      <c r="NXW191" s="46" t="s">
        <v>323</v>
      </c>
      <c r="NXX191" s="45" t="s">
        <v>22</v>
      </c>
      <c r="NXY191" s="46" t="s">
        <v>330</v>
      </c>
      <c r="NXZ191" s="46" t="s">
        <v>320</v>
      </c>
      <c r="NYA191" s="47" t="s">
        <v>93</v>
      </c>
      <c r="NYB191" s="29">
        <v>10.020200000000001</v>
      </c>
      <c r="NYC191" s="46" t="s">
        <v>321</v>
      </c>
      <c r="NYD191" s="46" t="s">
        <v>226</v>
      </c>
      <c r="NYE191" s="46" t="s">
        <v>328</v>
      </c>
      <c r="NYF191" s="47" t="s">
        <v>184</v>
      </c>
      <c r="NYG191" s="47" t="s">
        <v>18</v>
      </c>
      <c r="NYH191" s="46" t="s">
        <v>329</v>
      </c>
      <c r="NYI191" s="46" t="s">
        <v>331</v>
      </c>
      <c r="NYJ191" s="29">
        <v>16</v>
      </c>
      <c r="NYK191" s="29">
        <v>180</v>
      </c>
      <c r="NYL191" s="48" t="s">
        <v>322</v>
      </c>
      <c r="NYM191" s="46" t="s">
        <v>323</v>
      </c>
      <c r="NYN191" s="45" t="s">
        <v>22</v>
      </c>
      <c r="NYO191" s="46" t="s">
        <v>330</v>
      </c>
      <c r="NYP191" s="46" t="s">
        <v>320</v>
      </c>
      <c r="NYQ191" s="47" t="s">
        <v>93</v>
      </c>
      <c r="NYR191" s="29">
        <v>10.020200000000001</v>
      </c>
      <c r="NYS191" s="46" t="s">
        <v>321</v>
      </c>
      <c r="NYT191" s="46" t="s">
        <v>226</v>
      </c>
      <c r="NYU191" s="46" t="s">
        <v>328</v>
      </c>
      <c r="NYV191" s="47" t="s">
        <v>184</v>
      </c>
      <c r="NYW191" s="47" t="s">
        <v>18</v>
      </c>
      <c r="NYX191" s="46" t="s">
        <v>329</v>
      </c>
      <c r="NYY191" s="46" t="s">
        <v>331</v>
      </c>
      <c r="NYZ191" s="29">
        <v>16</v>
      </c>
      <c r="NZA191" s="29">
        <v>180</v>
      </c>
      <c r="NZB191" s="48" t="s">
        <v>322</v>
      </c>
      <c r="NZC191" s="46" t="s">
        <v>323</v>
      </c>
      <c r="NZD191" s="45" t="s">
        <v>22</v>
      </c>
      <c r="NZE191" s="46" t="s">
        <v>330</v>
      </c>
      <c r="NZF191" s="46" t="s">
        <v>320</v>
      </c>
      <c r="NZG191" s="47" t="s">
        <v>93</v>
      </c>
      <c r="NZH191" s="29">
        <v>10.020200000000001</v>
      </c>
      <c r="NZI191" s="46" t="s">
        <v>321</v>
      </c>
      <c r="NZJ191" s="46" t="s">
        <v>226</v>
      </c>
      <c r="NZK191" s="46" t="s">
        <v>328</v>
      </c>
      <c r="NZL191" s="47" t="s">
        <v>184</v>
      </c>
      <c r="NZM191" s="47" t="s">
        <v>18</v>
      </c>
      <c r="NZN191" s="46" t="s">
        <v>329</v>
      </c>
      <c r="NZO191" s="46" t="s">
        <v>331</v>
      </c>
      <c r="NZP191" s="29">
        <v>16</v>
      </c>
      <c r="NZQ191" s="29">
        <v>180</v>
      </c>
      <c r="NZR191" s="48" t="s">
        <v>322</v>
      </c>
      <c r="NZS191" s="46" t="s">
        <v>323</v>
      </c>
      <c r="NZT191" s="45" t="s">
        <v>22</v>
      </c>
      <c r="NZU191" s="46" t="s">
        <v>330</v>
      </c>
      <c r="NZV191" s="46" t="s">
        <v>320</v>
      </c>
      <c r="NZW191" s="47" t="s">
        <v>93</v>
      </c>
      <c r="NZX191" s="29">
        <v>10.020200000000001</v>
      </c>
      <c r="NZY191" s="46" t="s">
        <v>321</v>
      </c>
      <c r="NZZ191" s="46" t="s">
        <v>226</v>
      </c>
      <c r="OAA191" s="46" t="s">
        <v>328</v>
      </c>
      <c r="OAB191" s="47" t="s">
        <v>184</v>
      </c>
      <c r="OAC191" s="47" t="s">
        <v>18</v>
      </c>
      <c r="OAD191" s="46" t="s">
        <v>329</v>
      </c>
      <c r="OAE191" s="46" t="s">
        <v>331</v>
      </c>
      <c r="OAF191" s="29">
        <v>16</v>
      </c>
      <c r="OAG191" s="29">
        <v>180</v>
      </c>
      <c r="OAH191" s="48" t="s">
        <v>322</v>
      </c>
      <c r="OAI191" s="46" t="s">
        <v>323</v>
      </c>
      <c r="OAJ191" s="45" t="s">
        <v>22</v>
      </c>
      <c r="OAK191" s="46" t="s">
        <v>330</v>
      </c>
      <c r="OAL191" s="46" t="s">
        <v>320</v>
      </c>
      <c r="OAM191" s="47" t="s">
        <v>93</v>
      </c>
      <c r="OAN191" s="29">
        <v>10.020200000000001</v>
      </c>
      <c r="OAO191" s="46" t="s">
        <v>321</v>
      </c>
      <c r="OAP191" s="46" t="s">
        <v>226</v>
      </c>
      <c r="OAQ191" s="46" t="s">
        <v>328</v>
      </c>
      <c r="OAR191" s="47" t="s">
        <v>184</v>
      </c>
      <c r="OAS191" s="47" t="s">
        <v>18</v>
      </c>
      <c r="OAT191" s="46" t="s">
        <v>329</v>
      </c>
      <c r="OAU191" s="46" t="s">
        <v>331</v>
      </c>
      <c r="OAV191" s="29">
        <v>16</v>
      </c>
      <c r="OAW191" s="29">
        <v>180</v>
      </c>
      <c r="OAX191" s="48" t="s">
        <v>322</v>
      </c>
      <c r="OAY191" s="46" t="s">
        <v>323</v>
      </c>
      <c r="OAZ191" s="45" t="s">
        <v>22</v>
      </c>
      <c r="OBA191" s="46" t="s">
        <v>330</v>
      </c>
      <c r="OBB191" s="46" t="s">
        <v>320</v>
      </c>
      <c r="OBC191" s="47" t="s">
        <v>93</v>
      </c>
      <c r="OBD191" s="29">
        <v>10.020200000000001</v>
      </c>
      <c r="OBE191" s="46" t="s">
        <v>321</v>
      </c>
      <c r="OBF191" s="46" t="s">
        <v>226</v>
      </c>
      <c r="OBG191" s="46" t="s">
        <v>328</v>
      </c>
      <c r="OBH191" s="47" t="s">
        <v>184</v>
      </c>
      <c r="OBI191" s="47" t="s">
        <v>18</v>
      </c>
      <c r="OBJ191" s="46" t="s">
        <v>329</v>
      </c>
      <c r="OBK191" s="46" t="s">
        <v>331</v>
      </c>
      <c r="OBL191" s="29">
        <v>16</v>
      </c>
      <c r="OBM191" s="29">
        <v>180</v>
      </c>
      <c r="OBN191" s="48" t="s">
        <v>322</v>
      </c>
      <c r="OBO191" s="46" t="s">
        <v>323</v>
      </c>
      <c r="OBP191" s="45" t="s">
        <v>22</v>
      </c>
      <c r="OBQ191" s="46" t="s">
        <v>330</v>
      </c>
      <c r="OBR191" s="46" t="s">
        <v>320</v>
      </c>
      <c r="OBS191" s="47" t="s">
        <v>93</v>
      </c>
      <c r="OBT191" s="29">
        <v>10.020200000000001</v>
      </c>
      <c r="OBU191" s="46" t="s">
        <v>321</v>
      </c>
      <c r="OBV191" s="46" t="s">
        <v>226</v>
      </c>
      <c r="OBW191" s="46" t="s">
        <v>328</v>
      </c>
      <c r="OBX191" s="47" t="s">
        <v>184</v>
      </c>
      <c r="OBY191" s="47" t="s">
        <v>18</v>
      </c>
      <c r="OBZ191" s="46" t="s">
        <v>329</v>
      </c>
      <c r="OCA191" s="46" t="s">
        <v>331</v>
      </c>
      <c r="OCB191" s="29">
        <v>16</v>
      </c>
      <c r="OCC191" s="29">
        <v>180</v>
      </c>
      <c r="OCD191" s="48" t="s">
        <v>322</v>
      </c>
      <c r="OCE191" s="46" t="s">
        <v>323</v>
      </c>
      <c r="OCF191" s="45" t="s">
        <v>22</v>
      </c>
      <c r="OCG191" s="46" t="s">
        <v>330</v>
      </c>
      <c r="OCH191" s="46" t="s">
        <v>320</v>
      </c>
      <c r="OCI191" s="47" t="s">
        <v>93</v>
      </c>
      <c r="OCJ191" s="29">
        <v>10.020200000000001</v>
      </c>
      <c r="OCK191" s="46" t="s">
        <v>321</v>
      </c>
      <c r="OCL191" s="46" t="s">
        <v>226</v>
      </c>
      <c r="OCM191" s="46" t="s">
        <v>328</v>
      </c>
      <c r="OCN191" s="47" t="s">
        <v>184</v>
      </c>
      <c r="OCO191" s="47" t="s">
        <v>18</v>
      </c>
      <c r="OCP191" s="46" t="s">
        <v>329</v>
      </c>
      <c r="OCQ191" s="46" t="s">
        <v>331</v>
      </c>
      <c r="OCR191" s="29">
        <v>16</v>
      </c>
      <c r="OCS191" s="29">
        <v>180</v>
      </c>
      <c r="OCT191" s="48" t="s">
        <v>322</v>
      </c>
      <c r="OCU191" s="46" t="s">
        <v>323</v>
      </c>
      <c r="OCV191" s="45" t="s">
        <v>22</v>
      </c>
      <c r="OCW191" s="46" t="s">
        <v>330</v>
      </c>
      <c r="OCX191" s="46" t="s">
        <v>320</v>
      </c>
      <c r="OCY191" s="47" t="s">
        <v>93</v>
      </c>
      <c r="OCZ191" s="29">
        <v>10.020200000000001</v>
      </c>
      <c r="ODA191" s="46" t="s">
        <v>321</v>
      </c>
      <c r="ODB191" s="46" t="s">
        <v>226</v>
      </c>
      <c r="ODC191" s="46" t="s">
        <v>328</v>
      </c>
      <c r="ODD191" s="47" t="s">
        <v>184</v>
      </c>
      <c r="ODE191" s="47" t="s">
        <v>18</v>
      </c>
      <c r="ODF191" s="46" t="s">
        <v>329</v>
      </c>
      <c r="ODG191" s="46" t="s">
        <v>331</v>
      </c>
      <c r="ODH191" s="29">
        <v>16</v>
      </c>
      <c r="ODI191" s="29">
        <v>180</v>
      </c>
      <c r="ODJ191" s="48" t="s">
        <v>322</v>
      </c>
      <c r="ODK191" s="46" t="s">
        <v>323</v>
      </c>
      <c r="ODL191" s="45" t="s">
        <v>22</v>
      </c>
      <c r="ODM191" s="46" t="s">
        <v>330</v>
      </c>
      <c r="ODN191" s="46" t="s">
        <v>320</v>
      </c>
      <c r="ODO191" s="47" t="s">
        <v>93</v>
      </c>
      <c r="ODP191" s="29">
        <v>10.020200000000001</v>
      </c>
      <c r="ODQ191" s="46" t="s">
        <v>321</v>
      </c>
      <c r="ODR191" s="46" t="s">
        <v>226</v>
      </c>
      <c r="ODS191" s="46" t="s">
        <v>328</v>
      </c>
      <c r="ODT191" s="47" t="s">
        <v>184</v>
      </c>
      <c r="ODU191" s="47" t="s">
        <v>18</v>
      </c>
      <c r="ODV191" s="46" t="s">
        <v>329</v>
      </c>
      <c r="ODW191" s="46" t="s">
        <v>331</v>
      </c>
      <c r="ODX191" s="29">
        <v>16</v>
      </c>
      <c r="ODY191" s="29">
        <v>180</v>
      </c>
      <c r="ODZ191" s="48" t="s">
        <v>322</v>
      </c>
      <c r="OEA191" s="46" t="s">
        <v>323</v>
      </c>
      <c r="OEB191" s="45" t="s">
        <v>22</v>
      </c>
      <c r="OEC191" s="46" t="s">
        <v>330</v>
      </c>
      <c r="OED191" s="46" t="s">
        <v>320</v>
      </c>
      <c r="OEE191" s="47" t="s">
        <v>93</v>
      </c>
      <c r="OEF191" s="29">
        <v>10.020200000000001</v>
      </c>
      <c r="OEG191" s="46" t="s">
        <v>321</v>
      </c>
      <c r="OEH191" s="46" t="s">
        <v>226</v>
      </c>
      <c r="OEI191" s="46" t="s">
        <v>328</v>
      </c>
      <c r="OEJ191" s="47" t="s">
        <v>184</v>
      </c>
      <c r="OEK191" s="47" t="s">
        <v>18</v>
      </c>
      <c r="OEL191" s="46" t="s">
        <v>329</v>
      </c>
      <c r="OEM191" s="46" t="s">
        <v>331</v>
      </c>
      <c r="OEN191" s="29">
        <v>16</v>
      </c>
      <c r="OEO191" s="29">
        <v>180</v>
      </c>
      <c r="OEP191" s="48" t="s">
        <v>322</v>
      </c>
      <c r="OEQ191" s="46" t="s">
        <v>323</v>
      </c>
      <c r="OER191" s="45" t="s">
        <v>22</v>
      </c>
      <c r="OES191" s="46" t="s">
        <v>330</v>
      </c>
      <c r="OET191" s="46" t="s">
        <v>320</v>
      </c>
      <c r="OEU191" s="47" t="s">
        <v>93</v>
      </c>
      <c r="OEV191" s="29">
        <v>10.020200000000001</v>
      </c>
      <c r="OEW191" s="46" t="s">
        <v>321</v>
      </c>
      <c r="OEX191" s="46" t="s">
        <v>226</v>
      </c>
      <c r="OEY191" s="46" t="s">
        <v>328</v>
      </c>
      <c r="OEZ191" s="47" t="s">
        <v>184</v>
      </c>
      <c r="OFA191" s="47" t="s">
        <v>18</v>
      </c>
      <c r="OFB191" s="46" t="s">
        <v>329</v>
      </c>
      <c r="OFC191" s="46" t="s">
        <v>331</v>
      </c>
      <c r="OFD191" s="29">
        <v>16</v>
      </c>
      <c r="OFE191" s="29">
        <v>180</v>
      </c>
      <c r="OFF191" s="48" t="s">
        <v>322</v>
      </c>
      <c r="OFG191" s="46" t="s">
        <v>323</v>
      </c>
      <c r="OFH191" s="45" t="s">
        <v>22</v>
      </c>
      <c r="OFI191" s="46" t="s">
        <v>330</v>
      </c>
      <c r="OFJ191" s="46" t="s">
        <v>320</v>
      </c>
      <c r="OFK191" s="47" t="s">
        <v>93</v>
      </c>
      <c r="OFL191" s="29">
        <v>10.020200000000001</v>
      </c>
      <c r="OFM191" s="46" t="s">
        <v>321</v>
      </c>
      <c r="OFN191" s="46" t="s">
        <v>226</v>
      </c>
      <c r="OFO191" s="46" t="s">
        <v>328</v>
      </c>
      <c r="OFP191" s="47" t="s">
        <v>184</v>
      </c>
      <c r="OFQ191" s="47" t="s">
        <v>18</v>
      </c>
      <c r="OFR191" s="46" t="s">
        <v>329</v>
      </c>
      <c r="OFS191" s="46" t="s">
        <v>331</v>
      </c>
      <c r="OFT191" s="29">
        <v>16</v>
      </c>
      <c r="OFU191" s="29">
        <v>180</v>
      </c>
      <c r="OFV191" s="48" t="s">
        <v>322</v>
      </c>
      <c r="OFW191" s="46" t="s">
        <v>323</v>
      </c>
      <c r="OFX191" s="45" t="s">
        <v>22</v>
      </c>
      <c r="OFY191" s="46" t="s">
        <v>330</v>
      </c>
      <c r="OFZ191" s="46" t="s">
        <v>320</v>
      </c>
      <c r="OGA191" s="47" t="s">
        <v>93</v>
      </c>
      <c r="OGB191" s="29">
        <v>10.020200000000001</v>
      </c>
      <c r="OGC191" s="46" t="s">
        <v>321</v>
      </c>
      <c r="OGD191" s="46" t="s">
        <v>226</v>
      </c>
      <c r="OGE191" s="46" t="s">
        <v>328</v>
      </c>
      <c r="OGF191" s="47" t="s">
        <v>184</v>
      </c>
      <c r="OGG191" s="47" t="s">
        <v>18</v>
      </c>
      <c r="OGH191" s="46" t="s">
        <v>329</v>
      </c>
      <c r="OGI191" s="46" t="s">
        <v>331</v>
      </c>
      <c r="OGJ191" s="29">
        <v>16</v>
      </c>
      <c r="OGK191" s="29">
        <v>180</v>
      </c>
      <c r="OGL191" s="48" t="s">
        <v>322</v>
      </c>
      <c r="OGM191" s="46" t="s">
        <v>323</v>
      </c>
      <c r="OGN191" s="45" t="s">
        <v>22</v>
      </c>
      <c r="OGO191" s="46" t="s">
        <v>330</v>
      </c>
      <c r="OGP191" s="46" t="s">
        <v>320</v>
      </c>
      <c r="OGQ191" s="47" t="s">
        <v>93</v>
      </c>
      <c r="OGR191" s="29">
        <v>10.020200000000001</v>
      </c>
      <c r="OGS191" s="46" t="s">
        <v>321</v>
      </c>
      <c r="OGT191" s="46" t="s">
        <v>226</v>
      </c>
      <c r="OGU191" s="46" t="s">
        <v>328</v>
      </c>
      <c r="OGV191" s="47" t="s">
        <v>184</v>
      </c>
      <c r="OGW191" s="47" t="s">
        <v>18</v>
      </c>
      <c r="OGX191" s="46" t="s">
        <v>329</v>
      </c>
      <c r="OGY191" s="46" t="s">
        <v>331</v>
      </c>
      <c r="OGZ191" s="29">
        <v>16</v>
      </c>
      <c r="OHA191" s="29">
        <v>180</v>
      </c>
      <c r="OHB191" s="48" t="s">
        <v>322</v>
      </c>
      <c r="OHC191" s="46" t="s">
        <v>323</v>
      </c>
      <c r="OHD191" s="45" t="s">
        <v>22</v>
      </c>
      <c r="OHE191" s="46" t="s">
        <v>330</v>
      </c>
      <c r="OHF191" s="46" t="s">
        <v>320</v>
      </c>
      <c r="OHG191" s="47" t="s">
        <v>93</v>
      </c>
      <c r="OHH191" s="29">
        <v>10.020200000000001</v>
      </c>
      <c r="OHI191" s="46" t="s">
        <v>321</v>
      </c>
      <c r="OHJ191" s="46" t="s">
        <v>226</v>
      </c>
      <c r="OHK191" s="46" t="s">
        <v>328</v>
      </c>
      <c r="OHL191" s="47" t="s">
        <v>184</v>
      </c>
      <c r="OHM191" s="47" t="s">
        <v>18</v>
      </c>
      <c r="OHN191" s="46" t="s">
        <v>329</v>
      </c>
      <c r="OHO191" s="46" t="s">
        <v>331</v>
      </c>
      <c r="OHP191" s="29">
        <v>16</v>
      </c>
      <c r="OHQ191" s="29">
        <v>180</v>
      </c>
      <c r="OHR191" s="48" t="s">
        <v>322</v>
      </c>
      <c r="OHS191" s="46" t="s">
        <v>323</v>
      </c>
      <c r="OHT191" s="45" t="s">
        <v>22</v>
      </c>
      <c r="OHU191" s="46" t="s">
        <v>330</v>
      </c>
      <c r="OHV191" s="46" t="s">
        <v>320</v>
      </c>
      <c r="OHW191" s="47" t="s">
        <v>93</v>
      </c>
      <c r="OHX191" s="29">
        <v>10.020200000000001</v>
      </c>
      <c r="OHY191" s="46" t="s">
        <v>321</v>
      </c>
      <c r="OHZ191" s="46" t="s">
        <v>226</v>
      </c>
      <c r="OIA191" s="46" t="s">
        <v>328</v>
      </c>
      <c r="OIB191" s="47" t="s">
        <v>184</v>
      </c>
      <c r="OIC191" s="47" t="s">
        <v>18</v>
      </c>
      <c r="OID191" s="46" t="s">
        <v>329</v>
      </c>
      <c r="OIE191" s="46" t="s">
        <v>331</v>
      </c>
      <c r="OIF191" s="29">
        <v>16</v>
      </c>
      <c r="OIG191" s="29">
        <v>180</v>
      </c>
      <c r="OIH191" s="48" t="s">
        <v>322</v>
      </c>
      <c r="OII191" s="46" t="s">
        <v>323</v>
      </c>
      <c r="OIJ191" s="45" t="s">
        <v>22</v>
      </c>
      <c r="OIK191" s="46" t="s">
        <v>330</v>
      </c>
      <c r="OIL191" s="46" t="s">
        <v>320</v>
      </c>
      <c r="OIM191" s="47" t="s">
        <v>93</v>
      </c>
      <c r="OIN191" s="29">
        <v>10.020200000000001</v>
      </c>
      <c r="OIO191" s="46" t="s">
        <v>321</v>
      </c>
      <c r="OIP191" s="46" t="s">
        <v>226</v>
      </c>
      <c r="OIQ191" s="46" t="s">
        <v>328</v>
      </c>
      <c r="OIR191" s="47" t="s">
        <v>184</v>
      </c>
      <c r="OIS191" s="47" t="s">
        <v>18</v>
      </c>
      <c r="OIT191" s="46" t="s">
        <v>329</v>
      </c>
      <c r="OIU191" s="46" t="s">
        <v>331</v>
      </c>
      <c r="OIV191" s="29">
        <v>16</v>
      </c>
      <c r="OIW191" s="29">
        <v>180</v>
      </c>
      <c r="OIX191" s="48" t="s">
        <v>322</v>
      </c>
      <c r="OIY191" s="46" t="s">
        <v>323</v>
      </c>
      <c r="OIZ191" s="45" t="s">
        <v>22</v>
      </c>
      <c r="OJA191" s="46" t="s">
        <v>330</v>
      </c>
      <c r="OJB191" s="46" t="s">
        <v>320</v>
      </c>
      <c r="OJC191" s="47" t="s">
        <v>93</v>
      </c>
      <c r="OJD191" s="29">
        <v>10.020200000000001</v>
      </c>
      <c r="OJE191" s="46" t="s">
        <v>321</v>
      </c>
      <c r="OJF191" s="46" t="s">
        <v>226</v>
      </c>
      <c r="OJG191" s="46" t="s">
        <v>328</v>
      </c>
      <c r="OJH191" s="47" t="s">
        <v>184</v>
      </c>
      <c r="OJI191" s="47" t="s">
        <v>18</v>
      </c>
      <c r="OJJ191" s="46" t="s">
        <v>329</v>
      </c>
      <c r="OJK191" s="46" t="s">
        <v>331</v>
      </c>
      <c r="OJL191" s="29">
        <v>16</v>
      </c>
      <c r="OJM191" s="29">
        <v>180</v>
      </c>
      <c r="OJN191" s="48" t="s">
        <v>322</v>
      </c>
      <c r="OJO191" s="46" t="s">
        <v>323</v>
      </c>
      <c r="OJP191" s="45" t="s">
        <v>22</v>
      </c>
      <c r="OJQ191" s="46" t="s">
        <v>330</v>
      </c>
      <c r="OJR191" s="46" t="s">
        <v>320</v>
      </c>
      <c r="OJS191" s="47" t="s">
        <v>93</v>
      </c>
      <c r="OJT191" s="29">
        <v>10.020200000000001</v>
      </c>
      <c r="OJU191" s="46" t="s">
        <v>321</v>
      </c>
      <c r="OJV191" s="46" t="s">
        <v>226</v>
      </c>
      <c r="OJW191" s="46" t="s">
        <v>328</v>
      </c>
      <c r="OJX191" s="47" t="s">
        <v>184</v>
      </c>
      <c r="OJY191" s="47" t="s">
        <v>18</v>
      </c>
      <c r="OJZ191" s="46" t="s">
        <v>329</v>
      </c>
      <c r="OKA191" s="46" t="s">
        <v>331</v>
      </c>
      <c r="OKB191" s="29">
        <v>16</v>
      </c>
      <c r="OKC191" s="29">
        <v>180</v>
      </c>
      <c r="OKD191" s="48" t="s">
        <v>322</v>
      </c>
      <c r="OKE191" s="46" t="s">
        <v>323</v>
      </c>
      <c r="OKF191" s="45" t="s">
        <v>22</v>
      </c>
      <c r="OKG191" s="46" t="s">
        <v>330</v>
      </c>
      <c r="OKH191" s="46" t="s">
        <v>320</v>
      </c>
      <c r="OKI191" s="47" t="s">
        <v>93</v>
      </c>
      <c r="OKJ191" s="29">
        <v>10.020200000000001</v>
      </c>
      <c r="OKK191" s="46" t="s">
        <v>321</v>
      </c>
      <c r="OKL191" s="46" t="s">
        <v>226</v>
      </c>
      <c r="OKM191" s="46" t="s">
        <v>328</v>
      </c>
      <c r="OKN191" s="47" t="s">
        <v>184</v>
      </c>
      <c r="OKO191" s="47" t="s">
        <v>18</v>
      </c>
      <c r="OKP191" s="46" t="s">
        <v>329</v>
      </c>
      <c r="OKQ191" s="46" t="s">
        <v>331</v>
      </c>
      <c r="OKR191" s="29">
        <v>16</v>
      </c>
      <c r="OKS191" s="29">
        <v>180</v>
      </c>
      <c r="OKT191" s="48" t="s">
        <v>322</v>
      </c>
      <c r="OKU191" s="46" t="s">
        <v>323</v>
      </c>
      <c r="OKV191" s="45" t="s">
        <v>22</v>
      </c>
      <c r="OKW191" s="46" t="s">
        <v>330</v>
      </c>
      <c r="OKX191" s="46" t="s">
        <v>320</v>
      </c>
      <c r="OKY191" s="47" t="s">
        <v>93</v>
      </c>
      <c r="OKZ191" s="29">
        <v>10.020200000000001</v>
      </c>
      <c r="OLA191" s="46" t="s">
        <v>321</v>
      </c>
      <c r="OLB191" s="46" t="s">
        <v>226</v>
      </c>
      <c r="OLC191" s="46" t="s">
        <v>328</v>
      </c>
      <c r="OLD191" s="47" t="s">
        <v>184</v>
      </c>
      <c r="OLE191" s="47" t="s">
        <v>18</v>
      </c>
      <c r="OLF191" s="46" t="s">
        <v>329</v>
      </c>
      <c r="OLG191" s="46" t="s">
        <v>331</v>
      </c>
      <c r="OLH191" s="29">
        <v>16</v>
      </c>
      <c r="OLI191" s="29">
        <v>180</v>
      </c>
      <c r="OLJ191" s="48" t="s">
        <v>322</v>
      </c>
      <c r="OLK191" s="46" t="s">
        <v>323</v>
      </c>
      <c r="OLL191" s="45" t="s">
        <v>22</v>
      </c>
      <c r="OLM191" s="46" t="s">
        <v>330</v>
      </c>
      <c r="OLN191" s="46" t="s">
        <v>320</v>
      </c>
      <c r="OLO191" s="47" t="s">
        <v>93</v>
      </c>
      <c r="OLP191" s="29">
        <v>10.020200000000001</v>
      </c>
      <c r="OLQ191" s="46" t="s">
        <v>321</v>
      </c>
      <c r="OLR191" s="46" t="s">
        <v>226</v>
      </c>
      <c r="OLS191" s="46" t="s">
        <v>328</v>
      </c>
      <c r="OLT191" s="47" t="s">
        <v>184</v>
      </c>
      <c r="OLU191" s="47" t="s">
        <v>18</v>
      </c>
      <c r="OLV191" s="46" t="s">
        <v>329</v>
      </c>
      <c r="OLW191" s="46" t="s">
        <v>331</v>
      </c>
      <c r="OLX191" s="29">
        <v>16</v>
      </c>
      <c r="OLY191" s="29">
        <v>180</v>
      </c>
      <c r="OLZ191" s="48" t="s">
        <v>322</v>
      </c>
      <c r="OMA191" s="46" t="s">
        <v>323</v>
      </c>
      <c r="OMB191" s="45" t="s">
        <v>22</v>
      </c>
      <c r="OMC191" s="46" t="s">
        <v>330</v>
      </c>
      <c r="OMD191" s="46" t="s">
        <v>320</v>
      </c>
      <c r="OME191" s="47" t="s">
        <v>93</v>
      </c>
      <c r="OMF191" s="29">
        <v>10.020200000000001</v>
      </c>
      <c r="OMG191" s="46" t="s">
        <v>321</v>
      </c>
      <c r="OMH191" s="46" t="s">
        <v>226</v>
      </c>
      <c r="OMI191" s="46" t="s">
        <v>328</v>
      </c>
      <c r="OMJ191" s="47" t="s">
        <v>184</v>
      </c>
      <c r="OMK191" s="47" t="s">
        <v>18</v>
      </c>
      <c r="OML191" s="46" t="s">
        <v>329</v>
      </c>
      <c r="OMM191" s="46" t="s">
        <v>331</v>
      </c>
      <c r="OMN191" s="29">
        <v>16</v>
      </c>
      <c r="OMO191" s="29">
        <v>180</v>
      </c>
      <c r="OMP191" s="48" t="s">
        <v>322</v>
      </c>
      <c r="OMQ191" s="46" t="s">
        <v>323</v>
      </c>
      <c r="OMR191" s="45" t="s">
        <v>22</v>
      </c>
      <c r="OMS191" s="46" t="s">
        <v>330</v>
      </c>
      <c r="OMT191" s="46" t="s">
        <v>320</v>
      </c>
      <c r="OMU191" s="47" t="s">
        <v>93</v>
      </c>
      <c r="OMV191" s="29">
        <v>10.020200000000001</v>
      </c>
      <c r="OMW191" s="46" t="s">
        <v>321</v>
      </c>
      <c r="OMX191" s="46" t="s">
        <v>226</v>
      </c>
      <c r="OMY191" s="46" t="s">
        <v>328</v>
      </c>
      <c r="OMZ191" s="47" t="s">
        <v>184</v>
      </c>
      <c r="ONA191" s="47" t="s">
        <v>18</v>
      </c>
      <c r="ONB191" s="46" t="s">
        <v>329</v>
      </c>
      <c r="ONC191" s="46" t="s">
        <v>331</v>
      </c>
      <c r="OND191" s="29">
        <v>16</v>
      </c>
      <c r="ONE191" s="29">
        <v>180</v>
      </c>
      <c r="ONF191" s="48" t="s">
        <v>322</v>
      </c>
      <c r="ONG191" s="46" t="s">
        <v>323</v>
      </c>
      <c r="ONH191" s="45" t="s">
        <v>22</v>
      </c>
      <c r="ONI191" s="46" t="s">
        <v>330</v>
      </c>
      <c r="ONJ191" s="46" t="s">
        <v>320</v>
      </c>
      <c r="ONK191" s="47" t="s">
        <v>93</v>
      </c>
      <c r="ONL191" s="29">
        <v>10.020200000000001</v>
      </c>
      <c r="ONM191" s="46" t="s">
        <v>321</v>
      </c>
      <c r="ONN191" s="46" t="s">
        <v>226</v>
      </c>
      <c r="ONO191" s="46" t="s">
        <v>328</v>
      </c>
      <c r="ONP191" s="47" t="s">
        <v>184</v>
      </c>
      <c r="ONQ191" s="47" t="s">
        <v>18</v>
      </c>
      <c r="ONR191" s="46" t="s">
        <v>329</v>
      </c>
      <c r="ONS191" s="46" t="s">
        <v>331</v>
      </c>
      <c r="ONT191" s="29">
        <v>16</v>
      </c>
      <c r="ONU191" s="29">
        <v>180</v>
      </c>
      <c r="ONV191" s="48" t="s">
        <v>322</v>
      </c>
      <c r="ONW191" s="46" t="s">
        <v>323</v>
      </c>
      <c r="ONX191" s="45" t="s">
        <v>22</v>
      </c>
      <c r="ONY191" s="46" t="s">
        <v>330</v>
      </c>
      <c r="ONZ191" s="46" t="s">
        <v>320</v>
      </c>
      <c r="OOA191" s="47" t="s">
        <v>93</v>
      </c>
      <c r="OOB191" s="29">
        <v>10.020200000000001</v>
      </c>
      <c r="OOC191" s="46" t="s">
        <v>321</v>
      </c>
      <c r="OOD191" s="46" t="s">
        <v>226</v>
      </c>
      <c r="OOE191" s="46" t="s">
        <v>328</v>
      </c>
      <c r="OOF191" s="47" t="s">
        <v>184</v>
      </c>
      <c r="OOG191" s="47" t="s">
        <v>18</v>
      </c>
      <c r="OOH191" s="46" t="s">
        <v>329</v>
      </c>
      <c r="OOI191" s="46" t="s">
        <v>331</v>
      </c>
      <c r="OOJ191" s="29">
        <v>16</v>
      </c>
      <c r="OOK191" s="29">
        <v>180</v>
      </c>
      <c r="OOL191" s="48" t="s">
        <v>322</v>
      </c>
      <c r="OOM191" s="46" t="s">
        <v>323</v>
      </c>
      <c r="OON191" s="45" t="s">
        <v>22</v>
      </c>
      <c r="OOO191" s="46" t="s">
        <v>330</v>
      </c>
      <c r="OOP191" s="46" t="s">
        <v>320</v>
      </c>
      <c r="OOQ191" s="47" t="s">
        <v>93</v>
      </c>
      <c r="OOR191" s="29">
        <v>10.020200000000001</v>
      </c>
      <c r="OOS191" s="46" t="s">
        <v>321</v>
      </c>
      <c r="OOT191" s="46" t="s">
        <v>226</v>
      </c>
      <c r="OOU191" s="46" t="s">
        <v>328</v>
      </c>
      <c r="OOV191" s="47" t="s">
        <v>184</v>
      </c>
      <c r="OOW191" s="47" t="s">
        <v>18</v>
      </c>
      <c r="OOX191" s="46" t="s">
        <v>329</v>
      </c>
      <c r="OOY191" s="46" t="s">
        <v>331</v>
      </c>
      <c r="OOZ191" s="29">
        <v>16</v>
      </c>
      <c r="OPA191" s="29">
        <v>180</v>
      </c>
      <c r="OPB191" s="48" t="s">
        <v>322</v>
      </c>
      <c r="OPC191" s="46" t="s">
        <v>323</v>
      </c>
      <c r="OPD191" s="45" t="s">
        <v>22</v>
      </c>
      <c r="OPE191" s="46" t="s">
        <v>330</v>
      </c>
      <c r="OPF191" s="46" t="s">
        <v>320</v>
      </c>
      <c r="OPG191" s="47" t="s">
        <v>93</v>
      </c>
      <c r="OPH191" s="29">
        <v>10.020200000000001</v>
      </c>
      <c r="OPI191" s="46" t="s">
        <v>321</v>
      </c>
      <c r="OPJ191" s="46" t="s">
        <v>226</v>
      </c>
      <c r="OPK191" s="46" t="s">
        <v>328</v>
      </c>
      <c r="OPL191" s="47" t="s">
        <v>184</v>
      </c>
      <c r="OPM191" s="47" t="s">
        <v>18</v>
      </c>
      <c r="OPN191" s="46" t="s">
        <v>329</v>
      </c>
      <c r="OPO191" s="46" t="s">
        <v>331</v>
      </c>
      <c r="OPP191" s="29">
        <v>16</v>
      </c>
      <c r="OPQ191" s="29">
        <v>180</v>
      </c>
      <c r="OPR191" s="48" t="s">
        <v>322</v>
      </c>
      <c r="OPS191" s="46" t="s">
        <v>323</v>
      </c>
      <c r="OPT191" s="45" t="s">
        <v>22</v>
      </c>
      <c r="OPU191" s="46" t="s">
        <v>330</v>
      </c>
      <c r="OPV191" s="46" t="s">
        <v>320</v>
      </c>
      <c r="OPW191" s="47" t="s">
        <v>93</v>
      </c>
      <c r="OPX191" s="29">
        <v>10.020200000000001</v>
      </c>
      <c r="OPY191" s="46" t="s">
        <v>321</v>
      </c>
      <c r="OPZ191" s="46" t="s">
        <v>226</v>
      </c>
      <c r="OQA191" s="46" t="s">
        <v>328</v>
      </c>
      <c r="OQB191" s="47" t="s">
        <v>184</v>
      </c>
      <c r="OQC191" s="47" t="s">
        <v>18</v>
      </c>
      <c r="OQD191" s="46" t="s">
        <v>329</v>
      </c>
      <c r="OQE191" s="46" t="s">
        <v>331</v>
      </c>
      <c r="OQF191" s="29">
        <v>16</v>
      </c>
      <c r="OQG191" s="29">
        <v>180</v>
      </c>
      <c r="OQH191" s="48" t="s">
        <v>322</v>
      </c>
      <c r="OQI191" s="46" t="s">
        <v>323</v>
      </c>
      <c r="OQJ191" s="45" t="s">
        <v>22</v>
      </c>
      <c r="OQK191" s="46" t="s">
        <v>330</v>
      </c>
      <c r="OQL191" s="46" t="s">
        <v>320</v>
      </c>
      <c r="OQM191" s="47" t="s">
        <v>93</v>
      </c>
      <c r="OQN191" s="29">
        <v>10.020200000000001</v>
      </c>
      <c r="OQO191" s="46" t="s">
        <v>321</v>
      </c>
      <c r="OQP191" s="46" t="s">
        <v>226</v>
      </c>
      <c r="OQQ191" s="46" t="s">
        <v>328</v>
      </c>
      <c r="OQR191" s="47" t="s">
        <v>184</v>
      </c>
      <c r="OQS191" s="47" t="s">
        <v>18</v>
      </c>
      <c r="OQT191" s="46" t="s">
        <v>329</v>
      </c>
      <c r="OQU191" s="46" t="s">
        <v>331</v>
      </c>
      <c r="OQV191" s="29">
        <v>16</v>
      </c>
      <c r="OQW191" s="29">
        <v>180</v>
      </c>
      <c r="OQX191" s="48" t="s">
        <v>322</v>
      </c>
      <c r="OQY191" s="46" t="s">
        <v>323</v>
      </c>
      <c r="OQZ191" s="45" t="s">
        <v>22</v>
      </c>
      <c r="ORA191" s="46" t="s">
        <v>330</v>
      </c>
      <c r="ORB191" s="46" t="s">
        <v>320</v>
      </c>
      <c r="ORC191" s="47" t="s">
        <v>93</v>
      </c>
      <c r="ORD191" s="29">
        <v>10.020200000000001</v>
      </c>
      <c r="ORE191" s="46" t="s">
        <v>321</v>
      </c>
      <c r="ORF191" s="46" t="s">
        <v>226</v>
      </c>
      <c r="ORG191" s="46" t="s">
        <v>328</v>
      </c>
      <c r="ORH191" s="47" t="s">
        <v>184</v>
      </c>
      <c r="ORI191" s="47" t="s">
        <v>18</v>
      </c>
      <c r="ORJ191" s="46" t="s">
        <v>329</v>
      </c>
      <c r="ORK191" s="46" t="s">
        <v>331</v>
      </c>
      <c r="ORL191" s="29">
        <v>16</v>
      </c>
      <c r="ORM191" s="29">
        <v>180</v>
      </c>
      <c r="ORN191" s="48" t="s">
        <v>322</v>
      </c>
      <c r="ORO191" s="46" t="s">
        <v>323</v>
      </c>
      <c r="ORP191" s="45" t="s">
        <v>22</v>
      </c>
      <c r="ORQ191" s="46" t="s">
        <v>330</v>
      </c>
      <c r="ORR191" s="46" t="s">
        <v>320</v>
      </c>
      <c r="ORS191" s="47" t="s">
        <v>93</v>
      </c>
      <c r="ORT191" s="29">
        <v>10.020200000000001</v>
      </c>
      <c r="ORU191" s="46" t="s">
        <v>321</v>
      </c>
      <c r="ORV191" s="46" t="s">
        <v>226</v>
      </c>
      <c r="ORW191" s="46" t="s">
        <v>328</v>
      </c>
      <c r="ORX191" s="47" t="s">
        <v>184</v>
      </c>
      <c r="ORY191" s="47" t="s">
        <v>18</v>
      </c>
      <c r="ORZ191" s="46" t="s">
        <v>329</v>
      </c>
      <c r="OSA191" s="46" t="s">
        <v>331</v>
      </c>
      <c r="OSB191" s="29">
        <v>16</v>
      </c>
      <c r="OSC191" s="29">
        <v>180</v>
      </c>
      <c r="OSD191" s="48" t="s">
        <v>322</v>
      </c>
      <c r="OSE191" s="46" t="s">
        <v>323</v>
      </c>
      <c r="OSF191" s="45" t="s">
        <v>22</v>
      </c>
      <c r="OSG191" s="46" t="s">
        <v>330</v>
      </c>
      <c r="OSH191" s="46" t="s">
        <v>320</v>
      </c>
      <c r="OSI191" s="47" t="s">
        <v>93</v>
      </c>
      <c r="OSJ191" s="29">
        <v>10.020200000000001</v>
      </c>
      <c r="OSK191" s="46" t="s">
        <v>321</v>
      </c>
      <c r="OSL191" s="46" t="s">
        <v>226</v>
      </c>
      <c r="OSM191" s="46" t="s">
        <v>328</v>
      </c>
      <c r="OSN191" s="47" t="s">
        <v>184</v>
      </c>
      <c r="OSO191" s="47" t="s">
        <v>18</v>
      </c>
      <c r="OSP191" s="46" t="s">
        <v>329</v>
      </c>
      <c r="OSQ191" s="46" t="s">
        <v>331</v>
      </c>
      <c r="OSR191" s="29">
        <v>16</v>
      </c>
      <c r="OSS191" s="29">
        <v>180</v>
      </c>
      <c r="OST191" s="48" t="s">
        <v>322</v>
      </c>
      <c r="OSU191" s="46" t="s">
        <v>323</v>
      </c>
      <c r="OSV191" s="45" t="s">
        <v>22</v>
      </c>
      <c r="OSW191" s="46" t="s">
        <v>330</v>
      </c>
      <c r="OSX191" s="46" t="s">
        <v>320</v>
      </c>
      <c r="OSY191" s="47" t="s">
        <v>93</v>
      </c>
      <c r="OSZ191" s="29">
        <v>10.020200000000001</v>
      </c>
      <c r="OTA191" s="46" t="s">
        <v>321</v>
      </c>
      <c r="OTB191" s="46" t="s">
        <v>226</v>
      </c>
      <c r="OTC191" s="46" t="s">
        <v>328</v>
      </c>
      <c r="OTD191" s="47" t="s">
        <v>184</v>
      </c>
      <c r="OTE191" s="47" t="s">
        <v>18</v>
      </c>
      <c r="OTF191" s="46" t="s">
        <v>329</v>
      </c>
      <c r="OTG191" s="46" t="s">
        <v>331</v>
      </c>
      <c r="OTH191" s="29">
        <v>16</v>
      </c>
      <c r="OTI191" s="29">
        <v>180</v>
      </c>
      <c r="OTJ191" s="48" t="s">
        <v>322</v>
      </c>
      <c r="OTK191" s="46" t="s">
        <v>323</v>
      </c>
      <c r="OTL191" s="45" t="s">
        <v>22</v>
      </c>
      <c r="OTM191" s="46" t="s">
        <v>330</v>
      </c>
      <c r="OTN191" s="46" t="s">
        <v>320</v>
      </c>
      <c r="OTO191" s="47" t="s">
        <v>93</v>
      </c>
      <c r="OTP191" s="29">
        <v>10.020200000000001</v>
      </c>
      <c r="OTQ191" s="46" t="s">
        <v>321</v>
      </c>
      <c r="OTR191" s="46" t="s">
        <v>226</v>
      </c>
      <c r="OTS191" s="46" t="s">
        <v>328</v>
      </c>
      <c r="OTT191" s="47" t="s">
        <v>184</v>
      </c>
      <c r="OTU191" s="47" t="s">
        <v>18</v>
      </c>
      <c r="OTV191" s="46" t="s">
        <v>329</v>
      </c>
      <c r="OTW191" s="46" t="s">
        <v>331</v>
      </c>
      <c r="OTX191" s="29">
        <v>16</v>
      </c>
      <c r="OTY191" s="29">
        <v>180</v>
      </c>
      <c r="OTZ191" s="48" t="s">
        <v>322</v>
      </c>
      <c r="OUA191" s="46" t="s">
        <v>323</v>
      </c>
      <c r="OUB191" s="45" t="s">
        <v>22</v>
      </c>
      <c r="OUC191" s="46" t="s">
        <v>330</v>
      </c>
      <c r="OUD191" s="46" t="s">
        <v>320</v>
      </c>
      <c r="OUE191" s="47" t="s">
        <v>93</v>
      </c>
      <c r="OUF191" s="29">
        <v>10.020200000000001</v>
      </c>
      <c r="OUG191" s="46" t="s">
        <v>321</v>
      </c>
      <c r="OUH191" s="46" t="s">
        <v>226</v>
      </c>
      <c r="OUI191" s="46" t="s">
        <v>328</v>
      </c>
      <c r="OUJ191" s="47" t="s">
        <v>184</v>
      </c>
      <c r="OUK191" s="47" t="s">
        <v>18</v>
      </c>
      <c r="OUL191" s="46" t="s">
        <v>329</v>
      </c>
      <c r="OUM191" s="46" t="s">
        <v>331</v>
      </c>
      <c r="OUN191" s="29">
        <v>16</v>
      </c>
      <c r="OUO191" s="29">
        <v>180</v>
      </c>
      <c r="OUP191" s="48" t="s">
        <v>322</v>
      </c>
      <c r="OUQ191" s="46" t="s">
        <v>323</v>
      </c>
      <c r="OUR191" s="45" t="s">
        <v>22</v>
      </c>
      <c r="OUS191" s="46" t="s">
        <v>330</v>
      </c>
      <c r="OUT191" s="46" t="s">
        <v>320</v>
      </c>
      <c r="OUU191" s="47" t="s">
        <v>93</v>
      </c>
      <c r="OUV191" s="29">
        <v>10.020200000000001</v>
      </c>
      <c r="OUW191" s="46" t="s">
        <v>321</v>
      </c>
      <c r="OUX191" s="46" t="s">
        <v>226</v>
      </c>
      <c r="OUY191" s="46" t="s">
        <v>328</v>
      </c>
      <c r="OUZ191" s="47" t="s">
        <v>184</v>
      </c>
      <c r="OVA191" s="47" t="s">
        <v>18</v>
      </c>
      <c r="OVB191" s="46" t="s">
        <v>329</v>
      </c>
      <c r="OVC191" s="46" t="s">
        <v>331</v>
      </c>
      <c r="OVD191" s="29">
        <v>16</v>
      </c>
      <c r="OVE191" s="29">
        <v>180</v>
      </c>
      <c r="OVF191" s="48" t="s">
        <v>322</v>
      </c>
      <c r="OVG191" s="46" t="s">
        <v>323</v>
      </c>
      <c r="OVH191" s="45" t="s">
        <v>22</v>
      </c>
      <c r="OVI191" s="46" t="s">
        <v>330</v>
      </c>
      <c r="OVJ191" s="46" t="s">
        <v>320</v>
      </c>
      <c r="OVK191" s="47" t="s">
        <v>93</v>
      </c>
      <c r="OVL191" s="29">
        <v>10.020200000000001</v>
      </c>
      <c r="OVM191" s="46" t="s">
        <v>321</v>
      </c>
      <c r="OVN191" s="46" t="s">
        <v>226</v>
      </c>
      <c r="OVO191" s="46" t="s">
        <v>328</v>
      </c>
      <c r="OVP191" s="47" t="s">
        <v>184</v>
      </c>
      <c r="OVQ191" s="47" t="s">
        <v>18</v>
      </c>
      <c r="OVR191" s="46" t="s">
        <v>329</v>
      </c>
      <c r="OVS191" s="46" t="s">
        <v>331</v>
      </c>
      <c r="OVT191" s="29">
        <v>16</v>
      </c>
      <c r="OVU191" s="29">
        <v>180</v>
      </c>
      <c r="OVV191" s="48" t="s">
        <v>322</v>
      </c>
      <c r="OVW191" s="46" t="s">
        <v>323</v>
      </c>
      <c r="OVX191" s="45" t="s">
        <v>22</v>
      </c>
      <c r="OVY191" s="46" t="s">
        <v>330</v>
      </c>
      <c r="OVZ191" s="46" t="s">
        <v>320</v>
      </c>
      <c r="OWA191" s="47" t="s">
        <v>93</v>
      </c>
      <c r="OWB191" s="29">
        <v>10.020200000000001</v>
      </c>
      <c r="OWC191" s="46" t="s">
        <v>321</v>
      </c>
      <c r="OWD191" s="46" t="s">
        <v>226</v>
      </c>
      <c r="OWE191" s="46" t="s">
        <v>328</v>
      </c>
      <c r="OWF191" s="47" t="s">
        <v>184</v>
      </c>
      <c r="OWG191" s="47" t="s">
        <v>18</v>
      </c>
      <c r="OWH191" s="46" t="s">
        <v>329</v>
      </c>
      <c r="OWI191" s="46" t="s">
        <v>331</v>
      </c>
      <c r="OWJ191" s="29">
        <v>16</v>
      </c>
      <c r="OWK191" s="29">
        <v>180</v>
      </c>
      <c r="OWL191" s="48" t="s">
        <v>322</v>
      </c>
      <c r="OWM191" s="46" t="s">
        <v>323</v>
      </c>
      <c r="OWN191" s="45" t="s">
        <v>22</v>
      </c>
      <c r="OWO191" s="46" t="s">
        <v>330</v>
      </c>
      <c r="OWP191" s="46" t="s">
        <v>320</v>
      </c>
      <c r="OWQ191" s="47" t="s">
        <v>93</v>
      </c>
      <c r="OWR191" s="29">
        <v>10.020200000000001</v>
      </c>
      <c r="OWS191" s="46" t="s">
        <v>321</v>
      </c>
      <c r="OWT191" s="46" t="s">
        <v>226</v>
      </c>
      <c r="OWU191" s="46" t="s">
        <v>328</v>
      </c>
      <c r="OWV191" s="47" t="s">
        <v>184</v>
      </c>
      <c r="OWW191" s="47" t="s">
        <v>18</v>
      </c>
      <c r="OWX191" s="46" t="s">
        <v>329</v>
      </c>
      <c r="OWY191" s="46" t="s">
        <v>331</v>
      </c>
      <c r="OWZ191" s="29">
        <v>16</v>
      </c>
      <c r="OXA191" s="29">
        <v>180</v>
      </c>
      <c r="OXB191" s="48" t="s">
        <v>322</v>
      </c>
      <c r="OXC191" s="46" t="s">
        <v>323</v>
      </c>
      <c r="OXD191" s="45" t="s">
        <v>22</v>
      </c>
      <c r="OXE191" s="46" t="s">
        <v>330</v>
      </c>
      <c r="OXF191" s="46" t="s">
        <v>320</v>
      </c>
      <c r="OXG191" s="47" t="s">
        <v>93</v>
      </c>
      <c r="OXH191" s="29">
        <v>10.020200000000001</v>
      </c>
      <c r="OXI191" s="46" t="s">
        <v>321</v>
      </c>
      <c r="OXJ191" s="46" t="s">
        <v>226</v>
      </c>
      <c r="OXK191" s="46" t="s">
        <v>328</v>
      </c>
      <c r="OXL191" s="47" t="s">
        <v>184</v>
      </c>
      <c r="OXM191" s="47" t="s">
        <v>18</v>
      </c>
      <c r="OXN191" s="46" t="s">
        <v>329</v>
      </c>
      <c r="OXO191" s="46" t="s">
        <v>331</v>
      </c>
      <c r="OXP191" s="29">
        <v>16</v>
      </c>
      <c r="OXQ191" s="29">
        <v>180</v>
      </c>
      <c r="OXR191" s="48" t="s">
        <v>322</v>
      </c>
      <c r="OXS191" s="46" t="s">
        <v>323</v>
      </c>
      <c r="OXT191" s="45" t="s">
        <v>22</v>
      </c>
      <c r="OXU191" s="46" t="s">
        <v>330</v>
      </c>
      <c r="OXV191" s="46" t="s">
        <v>320</v>
      </c>
      <c r="OXW191" s="47" t="s">
        <v>93</v>
      </c>
      <c r="OXX191" s="29">
        <v>10.020200000000001</v>
      </c>
      <c r="OXY191" s="46" t="s">
        <v>321</v>
      </c>
      <c r="OXZ191" s="46" t="s">
        <v>226</v>
      </c>
      <c r="OYA191" s="46" t="s">
        <v>328</v>
      </c>
      <c r="OYB191" s="47" t="s">
        <v>184</v>
      </c>
      <c r="OYC191" s="47" t="s">
        <v>18</v>
      </c>
      <c r="OYD191" s="46" t="s">
        <v>329</v>
      </c>
      <c r="OYE191" s="46" t="s">
        <v>331</v>
      </c>
      <c r="OYF191" s="29">
        <v>16</v>
      </c>
      <c r="OYG191" s="29">
        <v>180</v>
      </c>
      <c r="OYH191" s="48" t="s">
        <v>322</v>
      </c>
      <c r="OYI191" s="46" t="s">
        <v>323</v>
      </c>
      <c r="OYJ191" s="45" t="s">
        <v>22</v>
      </c>
      <c r="OYK191" s="46" t="s">
        <v>330</v>
      </c>
      <c r="OYL191" s="46" t="s">
        <v>320</v>
      </c>
      <c r="OYM191" s="47" t="s">
        <v>93</v>
      </c>
      <c r="OYN191" s="29">
        <v>10.020200000000001</v>
      </c>
      <c r="OYO191" s="46" t="s">
        <v>321</v>
      </c>
      <c r="OYP191" s="46" t="s">
        <v>226</v>
      </c>
      <c r="OYQ191" s="46" t="s">
        <v>328</v>
      </c>
      <c r="OYR191" s="47" t="s">
        <v>184</v>
      </c>
      <c r="OYS191" s="47" t="s">
        <v>18</v>
      </c>
      <c r="OYT191" s="46" t="s">
        <v>329</v>
      </c>
      <c r="OYU191" s="46" t="s">
        <v>331</v>
      </c>
      <c r="OYV191" s="29">
        <v>16</v>
      </c>
      <c r="OYW191" s="29">
        <v>180</v>
      </c>
      <c r="OYX191" s="48" t="s">
        <v>322</v>
      </c>
      <c r="OYY191" s="46" t="s">
        <v>323</v>
      </c>
      <c r="OYZ191" s="45" t="s">
        <v>22</v>
      </c>
      <c r="OZA191" s="46" t="s">
        <v>330</v>
      </c>
      <c r="OZB191" s="46" t="s">
        <v>320</v>
      </c>
      <c r="OZC191" s="47" t="s">
        <v>93</v>
      </c>
      <c r="OZD191" s="29">
        <v>10.020200000000001</v>
      </c>
      <c r="OZE191" s="46" t="s">
        <v>321</v>
      </c>
      <c r="OZF191" s="46" t="s">
        <v>226</v>
      </c>
      <c r="OZG191" s="46" t="s">
        <v>328</v>
      </c>
      <c r="OZH191" s="47" t="s">
        <v>184</v>
      </c>
      <c r="OZI191" s="47" t="s">
        <v>18</v>
      </c>
      <c r="OZJ191" s="46" t="s">
        <v>329</v>
      </c>
      <c r="OZK191" s="46" t="s">
        <v>331</v>
      </c>
      <c r="OZL191" s="29">
        <v>16</v>
      </c>
      <c r="OZM191" s="29">
        <v>180</v>
      </c>
      <c r="OZN191" s="48" t="s">
        <v>322</v>
      </c>
      <c r="OZO191" s="46" t="s">
        <v>323</v>
      </c>
      <c r="OZP191" s="45" t="s">
        <v>22</v>
      </c>
      <c r="OZQ191" s="46" t="s">
        <v>330</v>
      </c>
      <c r="OZR191" s="46" t="s">
        <v>320</v>
      </c>
      <c r="OZS191" s="47" t="s">
        <v>93</v>
      </c>
      <c r="OZT191" s="29">
        <v>10.020200000000001</v>
      </c>
      <c r="OZU191" s="46" t="s">
        <v>321</v>
      </c>
      <c r="OZV191" s="46" t="s">
        <v>226</v>
      </c>
      <c r="OZW191" s="46" t="s">
        <v>328</v>
      </c>
      <c r="OZX191" s="47" t="s">
        <v>184</v>
      </c>
      <c r="OZY191" s="47" t="s">
        <v>18</v>
      </c>
      <c r="OZZ191" s="46" t="s">
        <v>329</v>
      </c>
      <c r="PAA191" s="46" t="s">
        <v>331</v>
      </c>
      <c r="PAB191" s="29">
        <v>16</v>
      </c>
      <c r="PAC191" s="29">
        <v>180</v>
      </c>
      <c r="PAD191" s="48" t="s">
        <v>322</v>
      </c>
      <c r="PAE191" s="46" t="s">
        <v>323</v>
      </c>
      <c r="PAF191" s="45" t="s">
        <v>22</v>
      </c>
      <c r="PAG191" s="46" t="s">
        <v>330</v>
      </c>
      <c r="PAH191" s="46" t="s">
        <v>320</v>
      </c>
      <c r="PAI191" s="47" t="s">
        <v>93</v>
      </c>
      <c r="PAJ191" s="29">
        <v>10.020200000000001</v>
      </c>
      <c r="PAK191" s="46" t="s">
        <v>321</v>
      </c>
      <c r="PAL191" s="46" t="s">
        <v>226</v>
      </c>
      <c r="PAM191" s="46" t="s">
        <v>328</v>
      </c>
      <c r="PAN191" s="47" t="s">
        <v>184</v>
      </c>
      <c r="PAO191" s="47" t="s">
        <v>18</v>
      </c>
      <c r="PAP191" s="46" t="s">
        <v>329</v>
      </c>
      <c r="PAQ191" s="46" t="s">
        <v>331</v>
      </c>
      <c r="PAR191" s="29">
        <v>16</v>
      </c>
      <c r="PAS191" s="29">
        <v>180</v>
      </c>
      <c r="PAT191" s="48" t="s">
        <v>322</v>
      </c>
      <c r="PAU191" s="46" t="s">
        <v>323</v>
      </c>
      <c r="PAV191" s="45" t="s">
        <v>22</v>
      </c>
      <c r="PAW191" s="46" t="s">
        <v>330</v>
      </c>
      <c r="PAX191" s="46" t="s">
        <v>320</v>
      </c>
      <c r="PAY191" s="47" t="s">
        <v>93</v>
      </c>
      <c r="PAZ191" s="29">
        <v>10.020200000000001</v>
      </c>
      <c r="PBA191" s="46" t="s">
        <v>321</v>
      </c>
      <c r="PBB191" s="46" t="s">
        <v>226</v>
      </c>
      <c r="PBC191" s="46" t="s">
        <v>328</v>
      </c>
      <c r="PBD191" s="47" t="s">
        <v>184</v>
      </c>
      <c r="PBE191" s="47" t="s">
        <v>18</v>
      </c>
      <c r="PBF191" s="46" t="s">
        <v>329</v>
      </c>
      <c r="PBG191" s="46" t="s">
        <v>331</v>
      </c>
      <c r="PBH191" s="29">
        <v>16</v>
      </c>
      <c r="PBI191" s="29">
        <v>180</v>
      </c>
      <c r="PBJ191" s="48" t="s">
        <v>322</v>
      </c>
      <c r="PBK191" s="46" t="s">
        <v>323</v>
      </c>
      <c r="PBL191" s="45" t="s">
        <v>22</v>
      </c>
      <c r="PBM191" s="46" t="s">
        <v>330</v>
      </c>
      <c r="PBN191" s="46" t="s">
        <v>320</v>
      </c>
      <c r="PBO191" s="47" t="s">
        <v>93</v>
      </c>
      <c r="PBP191" s="29">
        <v>10.020200000000001</v>
      </c>
      <c r="PBQ191" s="46" t="s">
        <v>321</v>
      </c>
      <c r="PBR191" s="46" t="s">
        <v>226</v>
      </c>
      <c r="PBS191" s="46" t="s">
        <v>328</v>
      </c>
      <c r="PBT191" s="47" t="s">
        <v>184</v>
      </c>
      <c r="PBU191" s="47" t="s">
        <v>18</v>
      </c>
      <c r="PBV191" s="46" t="s">
        <v>329</v>
      </c>
      <c r="PBW191" s="46" t="s">
        <v>331</v>
      </c>
      <c r="PBX191" s="29">
        <v>16</v>
      </c>
      <c r="PBY191" s="29">
        <v>180</v>
      </c>
      <c r="PBZ191" s="48" t="s">
        <v>322</v>
      </c>
      <c r="PCA191" s="46" t="s">
        <v>323</v>
      </c>
      <c r="PCB191" s="45" t="s">
        <v>22</v>
      </c>
      <c r="PCC191" s="46" t="s">
        <v>330</v>
      </c>
      <c r="PCD191" s="46" t="s">
        <v>320</v>
      </c>
      <c r="PCE191" s="47" t="s">
        <v>93</v>
      </c>
      <c r="PCF191" s="29">
        <v>10.020200000000001</v>
      </c>
      <c r="PCG191" s="46" t="s">
        <v>321</v>
      </c>
      <c r="PCH191" s="46" t="s">
        <v>226</v>
      </c>
      <c r="PCI191" s="46" t="s">
        <v>328</v>
      </c>
      <c r="PCJ191" s="47" t="s">
        <v>184</v>
      </c>
      <c r="PCK191" s="47" t="s">
        <v>18</v>
      </c>
      <c r="PCL191" s="46" t="s">
        <v>329</v>
      </c>
      <c r="PCM191" s="46" t="s">
        <v>331</v>
      </c>
      <c r="PCN191" s="29">
        <v>16</v>
      </c>
      <c r="PCO191" s="29">
        <v>180</v>
      </c>
      <c r="PCP191" s="48" t="s">
        <v>322</v>
      </c>
      <c r="PCQ191" s="46" t="s">
        <v>323</v>
      </c>
      <c r="PCR191" s="45" t="s">
        <v>22</v>
      </c>
      <c r="PCS191" s="46" t="s">
        <v>330</v>
      </c>
      <c r="PCT191" s="46" t="s">
        <v>320</v>
      </c>
      <c r="PCU191" s="47" t="s">
        <v>93</v>
      </c>
      <c r="PCV191" s="29">
        <v>10.020200000000001</v>
      </c>
      <c r="PCW191" s="46" t="s">
        <v>321</v>
      </c>
      <c r="PCX191" s="46" t="s">
        <v>226</v>
      </c>
      <c r="PCY191" s="46" t="s">
        <v>328</v>
      </c>
      <c r="PCZ191" s="47" t="s">
        <v>184</v>
      </c>
      <c r="PDA191" s="47" t="s">
        <v>18</v>
      </c>
      <c r="PDB191" s="46" t="s">
        <v>329</v>
      </c>
      <c r="PDC191" s="46" t="s">
        <v>331</v>
      </c>
      <c r="PDD191" s="29">
        <v>16</v>
      </c>
      <c r="PDE191" s="29">
        <v>180</v>
      </c>
      <c r="PDF191" s="48" t="s">
        <v>322</v>
      </c>
      <c r="PDG191" s="46" t="s">
        <v>323</v>
      </c>
      <c r="PDH191" s="45" t="s">
        <v>22</v>
      </c>
      <c r="PDI191" s="46" t="s">
        <v>330</v>
      </c>
      <c r="PDJ191" s="46" t="s">
        <v>320</v>
      </c>
      <c r="PDK191" s="47" t="s">
        <v>93</v>
      </c>
      <c r="PDL191" s="29">
        <v>10.020200000000001</v>
      </c>
      <c r="PDM191" s="46" t="s">
        <v>321</v>
      </c>
      <c r="PDN191" s="46" t="s">
        <v>226</v>
      </c>
      <c r="PDO191" s="46" t="s">
        <v>328</v>
      </c>
      <c r="PDP191" s="47" t="s">
        <v>184</v>
      </c>
      <c r="PDQ191" s="47" t="s">
        <v>18</v>
      </c>
      <c r="PDR191" s="46" t="s">
        <v>329</v>
      </c>
      <c r="PDS191" s="46" t="s">
        <v>331</v>
      </c>
      <c r="PDT191" s="29">
        <v>16</v>
      </c>
      <c r="PDU191" s="29">
        <v>180</v>
      </c>
      <c r="PDV191" s="48" t="s">
        <v>322</v>
      </c>
      <c r="PDW191" s="46" t="s">
        <v>323</v>
      </c>
      <c r="PDX191" s="45" t="s">
        <v>22</v>
      </c>
      <c r="PDY191" s="46" t="s">
        <v>330</v>
      </c>
      <c r="PDZ191" s="46" t="s">
        <v>320</v>
      </c>
      <c r="PEA191" s="47" t="s">
        <v>93</v>
      </c>
      <c r="PEB191" s="29">
        <v>10.020200000000001</v>
      </c>
      <c r="PEC191" s="46" t="s">
        <v>321</v>
      </c>
      <c r="PED191" s="46" t="s">
        <v>226</v>
      </c>
      <c r="PEE191" s="46" t="s">
        <v>328</v>
      </c>
      <c r="PEF191" s="47" t="s">
        <v>184</v>
      </c>
      <c r="PEG191" s="47" t="s">
        <v>18</v>
      </c>
      <c r="PEH191" s="46" t="s">
        <v>329</v>
      </c>
      <c r="PEI191" s="46" t="s">
        <v>331</v>
      </c>
      <c r="PEJ191" s="29">
        <v>16</v>
      </c>
      <c r="PEK191" s="29">
        <v>180</v>
      </c>
      <c r="PEL191" s="48" t="s">
        <v>322</v>
      </c>
      <c r="PEM191" s="46" t="s">
        <v>323</v>
      </c>
      <c r="PEN191" s="45" t="s">
        <v>22</v>
      </c>
      <c r="PEO191" s="46" t="s">
        <v>330</v>
      </c>
      <c r="PEP191" s="46" t="s">
        <v>320</v>
      </c>
      <c r="PEQ191" s="47" t="s">
        <v>93</v>
      </c>
      <c r="PER191" s="29">
        <v>10.020200000000001</v>
      </c>
      <c r="PES191" s="46" t="s">
        <v>321</v>
      </c>
      <c r="PET191" s="46" t="s">
        <v>226</v>
      </c>
      <c r="PEU191" s="46" t="s">
        <v>328</v>
      </c>
      <c r="PEV191" s="47" t="s">
        <v>184</v>
      </c>
      <c r="PEW191" s="47" t="s">
        <v>18</v>
      </c>
      <c r="PEX191" s="46" t="s">
        <v>329</v>
      </c>
      <c r="PEY191" s="46" t="s">
        <v>331</v>
      </c>
      <c r="PEZ191" s="29">
        <v>16</v>
      </c>
      <c r="PFA191" s="29">
        <v>180</v>
      </c>
      <c r="PFB191" s="48" t="s">
        <v>322</v>
      </c>
      <c r="PFC191" s="46" t="s">
        <v>323</v>
      </c>
      <c r="PFD191" s="45" t="s">
        <v>22</v>
      </c>
      <c r="PFE191" s="46" t="s">
        <v>330</v>
      </c>
      <c r="PFF191" s="46" t="s">
        <v>320</v>
      </c>
      <c r="PFG191" s="47" t="s">
        <v>93</v>
      </c>
      <c r="PFH191" s="29">
        <v>10.020200000000001</v>
      </c>
      <c r="PFI191" s="46" t="s">
        <v>321</v>
      </c>
      <c r="PFJ191" s="46" t="s">
        <v>226</v>
      </c>
      <c r="PFK191" s="46" t="s">
        <v>328</v>
      </c>
      <c r="PFL191" s="47" t="s">
        <v>184</v>
      </c>
      <c r="PFM191" s="47" t="s">
        <v>18</v>
      </c>
      <c r="PFN191" s="46" t="s">
        <v>329</v>
      </c>
      <c r="PFO191" s="46" t="s">
        <v>331</v>
      </c>
      <c r="PFP191" s="29">
        <v>16</v>
      </c>
      <c r="PFQ191" s="29">
        <v>180</v>
      </c>
      <c r="PFR191" s="48" t="s">
        <v>322</v>
      </c>
      <c r="PFS191" s="46" t="s">
        <v>323</v>
      </c>
      <c r="PFT191" s="45" t="s">
        <v>22</v>
      </c>
      <c r="PFU191" s="46" t="s">
        <v>330</v>
      </c>
      <c r="PFV191" s="46" t="s">
        <v>320</v>
      </c>
      <c r="PFW191" s="47" t="s">
        <v>93</v>
      </c>
      <c r="PFX191" s="29">
        <v>10.020200000000001</v>
      </c>
      <c r="PFY191" s="46" t="s">
        <v>321</v>
      </c>
      <c r="PFZ191" s="46" t="s">
        <v>226</v>
      </c>
      <c r="PGA191" s="46" t="s">
        <v>328</v>
      </c>
      <c r="PGB191" s="47" t="s">
        <v>184</v>
      </c>
      <c r="PGC191" s="47" t="s">
        <v>18</v>
      </c>
      <c r="PGD191" s="46" t="s">
        <v>329</v>
      </c>
      <c r="PGE191" s="46" t="s">
        <v>331</v>
      </c>
      <c r="PGF191" s="29">
        <v>16</v>
      </c>
      <c r="PGG191" s="29">
        <v>180</v>
      </c>
      <c r="PGH191" s="48" t="s">
        <v>322</v>
      </c>
      <c r="PGI191" s="46" t="s">
        <v>323</v>
      </c>
      <c r="PGJ191" s="45" t="s">
        <v>22</v>
      </c>
      <c r="PGK191" s="46" t="s">
        <v>330</v>
      </c>
      <c r="PGL191" s="46" t="s">
        <v>320</v>
      </c>
      <c r="PGM191" s="47" t="s">
        <v>93</v>
      </c>
      <c r="PGN191" s="29">
        <v>10.020200000000001</v>
      </c>
      <c r="PGO191" s="46" t="s">
        <v>321</v>
      </c>
      <c r="PGP191" s="46" t="s">
        <v>226</v>
      </c>
      <c r="PGQ191" s="46" t="s">
        <v>328</v>
      </c>
      <c r="PGR191" s="47" t="s">
        <v>184</v>
      </c>
      <c r="PGS191" s="47" t="s">
        <v>18</v>
      </c>
      <c r="PGT191" s="46" t="s">
        <v>329</v>
      </c>
      <c r="PGU191" s="46" t="s">
        <v>331</v>
      </c>
      <c r="PGV191" s="29">
        <v>16</v>
      </c>
      <c r="PGW191" s="29">
        <v>180</v>
      </c>
      <c r="PGX191" s="48" t="s">
        <v>322</v>
      </c>
      <c r="PGY191" s="46" t="s">
        <v>323</v>
      </c>
      <c r="PGZ191" s="45" t="s">
        <v>22</v>
      </c>
      <c r="PHA191" s="46" t="s">
        <v>330</v>
      </c>
      <c r="PHB191" s="46" t="s">
        <v>320</v>
      </c>
      <c r="PHC191" s="47" t="s">
        <v>93</v>
      </c>
      <c r="PHD191" s="29">
        <v>10.020200000000001</v>
      </c>
      <c r="PHE191" s="46" t="s">
        <v>321</v>
      </c>
      <c r="PHF191" s="46" t="s">
        <v>226</v>
      </c>
      <c r="PHG191" s="46" t="s">
        <v>328</v>
      </c>
      <c r="PHH191" s="47" t="s">
        <v>184</v>
      </c>
      <c r="PHI191" s="47" t="s">
        <v>18</v>
      </c>
      <c r="PHJ191" s="46" t="s">
        <v>329</v>
      </c>
      <c r="PHK191" s="46" t="s">
        <v>331</v>
      </c>
      <c r="PHL191" s="29">
        <v>16</v>
      </c>
      <c r="PHM191" s="29">
        <v>180</v>
      </c>
      <c r="PHN191" s="48" t="s">
        <v>322</v>
      </c>
      <c r="PHO191" s="46" t="s">
        <v>323</v>
      </c>
      <c r="PHP191" s="45" t="s">
        <v>22</v>
      </c>
      <c r="PHQ191" s="46" t="s">
        <v>330</v>
      </c>
      <c r="PHR191" s="46" t="s">
        <v>320</v>
      </c>
      <c r="PHS191" s="47" t="s">
        <v>93</v>
      </c>
      <c r="PHT191" s="29">
        <v>10.020200000000001</v>
      </c>
      <c r="PHU191" s="46" t="s">
        <v>321</v>
      </c>
      <c r="PHV191" s="46" t="s">
        <v>226</v>
      </c>
      <c r="PHW191" s="46" t="s">
        <v>328</v>
      </c>
      <c r="PHX191" s="47" t="s">
        <v>184</v>
      </c>
      <c r="PHY191" s="47" t="s">
        <v>18</v>
      </c>
      <c r="PHZ191" s="46" t="s">
        <v>329</v>
      </c>
      <c r="PIA191" s="46" t="s">
        <v>331</v>
      </c>
      <c r="PIB191" s="29">
        <v>16</v>
      </c>
      <c r="PIC191" s="29">
        <v>180</v>
      </c>
      <c r="PID191" s="48" t="s">
        <v>322</v>
      </c>
      <c r="PIE191" s="46" t="s">
        <v>323</v>
      </c>
      <c r="PIF191" s="45" t="s">
        <v>22</v>
      </c>
      <c r="PIG191" s="46" t="s">
        <v>330</v>
      </c>
      <c r="PIH191" s="46" t="s">
        <v>320</v>
      </c>
      <c r="PII191" s="47" t="s">
        <v>93</v>
      </c>
      <c r="PIJ191" s="29">
        <v>10.020200000000001</v>
      </c>
      <c r="PIK191" s="46" t="s">
        <v>321</v>
      </c>
      <c r="PIL191" s="46" t="s">
        <v>226</v>
      </c>
      <c r="PIM191" s="46" t="s">
        <v>328</v>
      </c>
      <c r="PIN191" s="47" t="s">
        <v>184</v>
      </c>
      <c r="PIO191" s="47" t="s">
        <v>18</v>
      </c>
      <c r="PIP191" s="46" t="s">
        <v>329</v>
      </c>
      <c r="PIQ191" s="46" t="s">
        <v>331</v>
      </c>
      <c r="PIR191" s="29">
        <v>16</v>
      </c>
      <c r="PIS191" s="29">
        <v>180</v>
      </c>
      <c r="PIT191" s="48" t="s">
        <v>322</v>
      </c>
      <c r="PIU191" s="46" t="s">
        <v>323</v>
      </c>
      <c r="PIV191" s="45" t="s">
        <v>22</v>
      </c>
      <c r="PIW191" s="46" t="s">
        <v>330</v>
      </c>
      <c r="PIX191" s="46" t="s">
        <v>320</v>
      </c>
      <c r="PIY191" s="47" t="s">
        <v>93</v>
      </c>
      <c r="PIZ191" s="29">
        <v>10.020200000000001</v>
      </c>
      <c r="PJA191" s="46" t="s">
        <v>321</v>
      </c>
      <c r="PJB191" s="46" t="s">
        <v>226</v>
      </c>
      <c r="PJC191" s="46" t="s">
        <v>328</v>
      </c>
      <c r="PJD191" s="47" t="s">
        <v>184</v>
      </c>
      <c r="PJE191" s="47" t="s">
        <v>18</v>
      </c>
      <c r="PJF191" s="46" t="s">
        <v>329</v>
      </c>
      <c r="PJG191" s="46" t="s">
        <v>331</v>
      </c>
      <c r="PJH191" s="29">
        <v>16</v>
      </c>
      <c r="PJI191" s="29">
        <v>180</v>
      </c>
      <c r="PJJ191" s="48" t="s">
        <v>322</v>
      </c>
      <c r="PJK191" s="46" t="s">
        <v>323</v>
      </c>
      <c r="PJL191" s="45" t="s">
        <v>22</v>
      </c>
      <c r="PJM191" s="46" t="s">
        <v>330</v>
      </c>
      <c r="PJN191" s="46" t="s">
        <v>320</v>
      </c>
      <c r="PJO191" s="47" t="s">
        <v>93</v>
      </c>
      <c r="PJP191" s="29">
        <v>10.020200000000001</v>
      </c>
      <c r="PJQ191" s="46" t="s">
        <v>321</v>
      </c>
      <c r="PJR191" s="46" t="s">
        <v>226</v>
      </c>
      <c r="PJS191" s="46" t="s">
        <v>328</v>
      </c>
      <c r="PJT191" s="47" t="s">
        <v>184</v>
      </c>
      <c r="PJU191" s="47" t="s">
        <v>18</v>
      </c>
      <c r="PJV191" s="46" t="s">
        <v>329</v>
      </c>
      <c r="PJW191" s="46" t="s">
        <v>331</v>
      </c>
      <c r="PJX191" s="29">
        <v>16</v>
      </c>
      <c r="PJY191" s="29">
        <v>180</v>
      </c>
      <c r="PJZ191" s="48" t="s">
        <v>322</v>
      </c>
      <c r="PKA191" s="46" t="s">
        <v>323</v>
      </c>
      <c r="PKB191" s="45" t="s">
        <v>22</v>
      </c>
      <c r="PKC191" s="46" t="s">
        <v>330</v>
      </c>
      <c r="PKD191" s="46" t="s">
        <v>320</v>
      </c>
      <c r="PKE191" s="47" t="s">
        <v>93</v>
      </c>
      <c r="PKF191" s="29">
        <v>10.020200000000001</v>
      </c>
      <c r="PKG191" s="46" t="s">
        <v>321</v>
      </c>
      <c r="PKH191" s="46" t="s">
        <v>226</v>
      </c>
      <c r="PKI191" s="46" t="s">
        <v>328</v>
      </c>
      <c r="PKJ191" s="47" t="s">
        <v>184</v>
      </c>
      <c r="PKK191" s="47" t="s">
        <v>18</v>
      </c>
      <c r="PKL191" s="46" t="s">
        <v>329</v>
      </c>
      <c r="PKM191" s="46" t="s">
        <v>331</v>
      </c>
      <c r="PKN191" s="29">
        <v>16</v>
      </c>
      <c r="PKO191" s="29">
        <v>180</v>
      </c>
      <c r="PKP191" s="48" t="s">
        <v>322</v>
      </c>
      <c r="PKQ191" s="46" t="s">
        <v>323</v>
      </c>
      <c r="PKR191" s="45" t="s">
        <v>22</v>
      </c>
      <c r="PKS191" s="46" t="s">
        <v>330</v>
      </c>
      <c r="PKT191" s="46" t="s">
        <v>320</v>
      </c>
      <c r="PKU191" s="47" t="s">
        <v>93</v>
      </c>
      <c r="PKV191" s="29">
        <v>10.020200000000001</v>
      </c>
      <c r="PKW191" s="46" t="s">
        <v>321</v>
      </c>
      <c r="PKX191" s="46" t="s">
        <v>226</v>
      </c>
      <c r="PKY191" s="46" t="s">
        <v>328</v>
      </c>
      <c r="PKZ191" s="47" t="s">
        <v>184</v>
      </c>
      <c r="PLA191" s="47" t="s">
        <v>18</v>
      </c>
      <c r="PLB191" s="46" t="s">
        <v>329</v>
      </c>
      <c r="PLC191" s="46" t="s">
        <v>331</v>
      </c>
      <c r="PLD191" s="29">
        <v>16</v>
      </c>
      <c r="PLE191" s="29">
        <v>180</v>
      </c>
      <c r="PLF191" s="48" t="s">
        <v>322</v>
      </c>
      <c r="PLG191" s="46" t="s">
        <v>323</v>
      </c>
      <c r="PLH191" s="45" t="s">
        <v>22</v>
      </c>
      <c r="PLI191" s="46" t="s">
        <v>330</v>
      </c>
      <c r="PLJ191" s="46" t="s">
        <v>320</v>
      </c>
      <c r="PLK191" s="47" t="s">
        <v>93</v>
      </c>
      <c r="PLL191" s="29">
        <v>10.020200000000001</v>
      </c>
      <c r="PLM191" s="46" t="s">
        <v>321</v>
      </c>
      <c r="PLN191" s="46" t="s">
        <v>226</v>
      </c>
      <c r="PLO191" s="46" t="s">
        <v>328</v>
      </c>
      <c r="PLP191" s="47" t="s">
        <v>184</v>
      </c>
      <c r="PLQ191" s="47" t="s">
        <v>18</v>
      </c>
      <c r="PLR191" s="46" t="s">
        <v>329</v>
      </c>
      <c r="PLS191" s="46" t="s">
        <v>331</v>
      </c>
      <c r="PLT191" s="29">
        <v>16</v>
      </c>
      <c r="PLU191" s="29">
        <v>180</v>
      </c>
      <c r="PLV191" s="48" t="s">
        <v>322</v>
      </c>
      <c r="PLW191" s="46" t="s">
        <v>323</v>
      </c>
      <c r="PLX191" s="45" t="s">
        <v>22</v>
      </c>
      <c r="PLY191" s="46" t="s">
        <v>330</v>
      </c>
      <c r="PLZ191" s="46" t="s">
        <v>320</v>
      </c>
      <c r="PMA191" s="47" t="s">
        <v>93</v>
      </c>
      <c r="PMB191" s="29">
        <v>10.020200000000001</v>
      </c>
      <c r="PMC191" s="46" t="s">
        <v>321</v>
      </c>
      <c r="PMD191" s="46" t="s">
        <v>226</v>
      </c>
      <c r="PME191" s="46" t="s">
        <v>328</v>
      </c>
      <c r="PMF191" s="47" t="s">
        <v>184</v>
      </c>
      <c r="PMG191" s="47" t="s">
        <v>18</v>
      </c>
      <c r="PMH191" s="46" t="s">
        <v>329</v>
      </c>
      <c r="PMI191" s="46" t="s">
        <v>331</v>
      </c>
      <c r="PMJ191" s="29">
        <v>16</v>
      </c>
      <c r="PMK191" s="29">
        <v>180</v>
      </c>
      <c r="PML191" s="48" t="s">
        <v>322</v>
      </c>
      <c r="PMM191" s="46" t="s">
        <v>323</v>
      </c>
      <c r="PMN191" s="45" t="s">
        <v>22</v>
      </c>
      <c r="PMO191" s="46" t="s">
        <v>330</v>
      </c>
      <c r="PMP191" s="46" t="s">
        <v>320</v>
      </c>
      <c r="PMQ191" s="47" t="s">
        <v>93</v>
      </c>
      <c r="PMR191" s="29">
        <v>10.020200000000001</v>
      </c>
      <c r="PMS191" s="46" t="s">
        <v>321</v>
      </c>
      <c r="PMT191" s="46" t="s">
        <v>226</v>
      </c>
      <c r="PMU191" s="46" t="s">
        <v>328</v>
      </c>
      <c r="PMV191" s="47" t="s">
        <v>184</v>
      </c>
      <c r="PMW191" s="47" t="s">
        <v>18</v>
      </c>
      <c r="PMX191" s="46" t="s">
        <v>329</v>
      </c>
      <c r="PMY191" s="46" t="s">
        <v>331</v>
      </c>
      <c r="PMZ191" s="29">
        <v>16</v>
      </c>
      <c r="PNA191" s="29">
        <v>180</v>
      </c>
      <c r="PNB191" s="48" t="s">
        <v>322</v>
      </c>
      <c r="PNC191" s="46" t="s">
        <v>323</v>
      </c>
      <c r="PND191" s="45" t="s">
        <v>22</v>
      </c>
      <c r="PNE191" s="46" t="s">
        <v>330</v>
      </c>
      <c r="PNF191" s="46" t="s">
        <v>320</v>
      </c>
      <c r="PNG191" s="47" t="s">
        <v>93</v>
      </c>
      <c r="PNH191" s="29">
        <v>10.020200000000001</v>
      </c>
      <c r="PNI191" s="46" t="s">
        <v>321</v>
      </c>
      <c r="PNJ191" s="46" t="s">
        <v>226</v>
      </c>
      <c r="PNK191" s="46" t="s">
        <v>328</v>
      </c>
      <c r="PNL191" s="47" t="s">
        <v>184</v>
      </c>
      <c r="PNM191" s="47" t="s">
        <v>18</v>
      </c>
      <c r="PNN191" s="46" t="s">
        <v>329</v>
      </c>
      <c r="PNO191" s="46" t="s">
        <v>331</v>
      </c>
      <c r="PNP191" s="29">
        <v>16</v>
      </c>
      <c r="PNQ191" s="29">
        <v>180</v>
      </c>
      <c r="PNR191" s="48" t="s">
        <v>322</v>
      </c>
      <c r="PNS191" s="46" t="s">
        <v>323</v>
      </c>
      <c r="PNT191" s="45" t="s">
        <v>22</v>
      </c>
      <c r="PNU191" s="46" t="s">
        <v>330</v>
      </c>
      <c r="PNV191" s="46" t="s">
        <v>320</v>
      </c>
      <c r="PNW191" s="47" t="s">
        <v>93</v>
      </c>
      <c r="PNX191" s="29">
        <v>10.020200000000001</v>
      </c>
      <c r="PNY191" s="46" t="s">
        <v>321</v>
      </c>
      <c r="PNZ191" s="46" t="s">
        <v>226</v>
      </c>
      <c r="POA191" s="46" t="s">
        <v>328</v>
      </c>
      <c r="POB191" s="47" t="s">
        <v>184</v>
      </c>
      <c r="POC191" s="47" t="s">
        <v>18</v>
      </c>
      <c r="POD191" s="46" t="s">
        <v>329</v>
      </c>
      <c r="POE191" s="46" t="s">
        <v>331</v>
      </c>
      <c r="POF191" s="29">
        <v>16</v>
      </c>
      <c r="POG191" s="29">
        <v>180</v>
      </c>
      <c r="POH191" s="48" t="s">
        <v>322</v>
      </c>
      <c r="POI191" s="46" t="s">
        <v>323</v>
      </c>
      <c r="POJ191" s="45" t="s">
        <v>22</v>
      </c>
      <c r="POK191" s="46" t="s">
        <v>330</v>
      </c>
      <c r="POL191" s="46" t="s">
        <v>320</v>
      </c>
      <c r="POM191" s="47" t="s">
        <v>93</v>
      </c>
      <c r="PON191" s="29">
        <v>10.020200000000001</v>
      </c>
      <c r="POO191" s="46" t="s">
        <v>321</v>
      </c>
      <c r="POP191" s="46" t="s">
        <v>226</v>
      </c>
      <c r="POQ191" s="46" t="s">
        <v>328</v>
      </c>
      <c r="POR191" s="47" t="s">
        <v>184</v>
      </c>
      <c r="POS191" s="47" t="s">
        <v>18</v>
      </c>
      <c r="POT191" s="46" t="s">
        <v>329</v>
      </c>
      <c r="POU191" s="46" t="s">
        <v>331</v>
      </c>
      <c r="POV191" s="29">
        <v>16</v>
      </c>
      <c r="POW191" s="29">
        <v>180</v>
      </c>
      <c r="POX191" s="48" t="s">
        <v>322</v>
      </c>
      <c r="POY191" s="46" t="s">
        <v>323</v>
      </c>
      <c r="POZ191" s="45" t="s">
        <v>22</v>
      </c>
      <c r="PPA191" s="46" t="s">
        <v>330</v>
      </c>
      <c r="PPB191" s="46" t="s">
        <v>320</v>
      </c>
      <c r="PPC191" s="47" t="s">
        <v>93</v>
      </c>
      <c r="PPD191" s="29">
        <v>10.020200000000001</v>
      </c>
      <c r="PPE191" s="46" t="s">
        <v>321</v>
      </c>
      <c r="PPF191" s="46" t="s">
        <v>226</v>
      </c>
      <c r="PPG191" s="46" t="s">
        <v>328</v>
      </c>
      <c r="PPH191" s="47" t="s">
        <v>184</v>
      </c>
      <c r="PPI191" s="47" t="s">
        <v>18</v>
      </c>
      <c r="PPJ191" s="46" t="s">
        <v>329</v>
      </c>
      <c r="PPK191" s="46" t="s">
        <v>331</v>
      </c>
      <c r="PPL191" s="29">
        <v>16</v>
      </c>
      <c r="PPM191" s="29">
        <v>180</v>
      </c>
      <c r="PPN191" s="48" t="s">
        <v>322</v>
      </c>
      <c r="PPO191" s="46" t="s">
        <v>323</v>
      </c>
      <c r="PPP191" s="45" t="s">
        <v>22</v>
      </c>
      <c r="PPQ191" s="46" t="s">
        <v>330</v>
      </c>
      <c r="PPR191" s="46" t="s">
        <v>320</v>
      </c>
      <c r="PPS191" s="47" t="s">
        <v>93</v>
      </c>
      <c r="PPT191" s="29">
        <v>10.020200000000001</v>
      </c>
      <c r="PPU191" s="46" t="s">
        <v>321</v>
      </c>
      <c r="PPV191" s="46" t="s">
        <v>226</v>
      </c>
      <c r="PPW191" s="46" t="s">
        <v>328</v>
      </c>
      <c r="PPX191" s="47" t="s">
        <v>184</v>
      </c>
      <c r="PPY191" s="47" t="s">
        <v>18</v>
      </c>
      <c r="PPZ191" s="46" t="s">
        <v>329</v>
      </c>
      <c r="PQA191" s="46" t="s">
        <v>331</v>
      </c>
      <c r="PQB191" s="29">
        <v>16</v>
      </c>
      <c r="PQC191" s="29">
        <v>180</v>
      </c>
      <c r="PQD191" s="48" t="s">
        <v>322</v>
      </c>
      <c r="PQE191" s="46" t="s">
        <v>323</v>
      </c>
      <c r="PQF191" s="45" t="s">
        <v>22</v>
      </c>
      <c r="PQG191" s="46" t="s">
        <v>330</v>
      </c>
      <c r="PQH191" s="46" t="s">
        <v>320</v>
      </c>
      <c r="PQI191" s="47" t="s">
        <v>93</v>
      </c>
      <c r="PQJ191" s="29">
        <v>10.020200000000001</v>
      </c>
      <c r="PQK191" s="46" t="s">
        <v>321</v>
      </c>
      <c r="PQL191" s="46" t="s">
        <v>226</v>
      </c>
      <c r="PQM191" s="46" t="s">
        <v>328</v>
      </c>
      <c r="PQN191" s="47" t="s">
        <v>184</v>
      </c>
      <c r="PQO191" s="47" t="s">
        <v>18</v>
      </c>
      <c r="PQP191" s="46" t="s">
        <v>329</v>
      </c>
      <c r="PQQ191" s="46" t="s">
        <v>331</v>
      </c>
      <c r="PQR191" s="29">
        <v>16</v>
      </c>
      <c r="PQS191" s="29">
        <v>180</v>
      </c>
      <c r="PQT191" s="48" t="s">
        <v>322</v>
      </c>
      <c r="PQU191" s="46" t="s">
        <v>323</v>
      </c>
      <c r="PQV191" s="45" t="s">
        <v>22</v>
      </c>
      <c r="PQW191" s="46" t="s">
        <v>330</v>
      </c>
      <c r="PQX191" s="46" t="s">
        <v>320</v>
      </c>
      <c r="PQY191" s="47" t="s">
        <v>93</v>
      </c>
      <c r="PQZ191" s="29">
        <v>10.020200000000001</v>
      </c>
      <c r="PRA191" s="46" t="s">
        <v>321</v>
      </c>
      <c r="PRB191" s="46" t="s">
        <v>226</v>
      </c>
      <c r="PRC191" s="46" t="s">
        <v>328</v>
      </c>
      <c r="PRD191" s="47" t="s">
        <v>184</v>
      </c>
      <c r="PRE191" s="47" t="s">
        <v>18</v>
      </c>
      <c r="PRF191" s="46" t="s">
        <v>329</v>
      </c>
      <c r="PRG191" s="46" t="s">
        <v>331</v>
      </c>
      <c r="PRH191" s="29">
        <v>16</v>
      </c>
      <c r="PRI191" s="29">
        <v>180</v>
      </c>
      <c r="PRJ191" s="48" t="s">
        <v>322</v>
      </c>
      <c r="PRK191" s="46" t="s">
        <v>323</v>
      </c>
      <c r="PRL191" s="45" t="s">
        <v>22</v>
      </c>
      <c r="PRM191" s="46" t="s">
        <v>330</v>
      </c>
      <c r="PRN191" s="46" t="s">
        <v>320</v>
      </c>
      <c r="PRO191" s="47" t="s">
        <v>93</v>
      </c>
      <c r="PRP191" s="29">
        <v>10.020200000000001</v>
      </c>
      <c r="PRQ191" s="46" t="s">
        <v>321</v>
      </c>
      <c r="PRR191" s="46" t="s">
        <v>226</v>
      </c>
      <c r="PRS191" s="46" t="s">
        <v>328</v>
      </c>
      <c r="PRT191" s="47" t="s">
        <v>184</v>
      </c>
      <c r="PRU191" s="47" t="s">
        <v>18</v>
      </c>
      <c r="PRV191" s="46" t="s">
        <v>329</v>
      </c>
      <c r="PRW191" s="46" t="s">
        <v>331</v>
      </c>
      <c r="PRX191" s="29">
        <v>16</v>
      </c>
      <c r="PRY191" s="29">
        <v>180</v>
      </c>
      <c r="PRZ191" s="48" t="s">
        <v>322</v>
      </c>
      <c r="PSA191" s="46" t="s">
        <v>323</v>
      </c>
      <c r="PSB191" s="45" t="s">
        <v>22</v>
      </c>
      <c r="PSC191" s="46" t="s">
        <v>330</v>
      </c>
      <c r="PSD191" s="46" t="s">
        <v>320</v>
      </c>
      <c r="PSE191" s="47" t="s">
        <v>93</v>
      </c>
      <c r="PSF191" s="29">
        <v>10.020200000000001</v>
      </c>
      <c r="PSG191" s="46" t="s">
        <v>321</v>
      </c>
      <c r="PSH191" s="46" t="s">
        <v>226</v>
      </c>
      <c r="PSI191" s="46" t="s">
        <v>328</v>
      </c>
      <c r="PSJ191" s="47" t="s">
        <v>184</v>
      </c>
      <c r="PSK191" s="47" t="s">
        <v>18</v>
      </c>
      <c r="PSL191" s="46" t="s">
        <v>329</v>
      </c>
      <c r="PSM191" s="46" t="s">
        <v>331</v>
      </c>
      <c r="PSN191" s="29">
        <v>16</v>
      </c>
      <c r="PSO191" s="29">
        <v>180</v>
      </c>
      <c r="PSP191" s="48" t="s">
        <v>322</v>
      </c>
      <c r="PSQ191" s="46" t="s">
        <v>323</v>
      </c>
      <c r="PSR191" s="45" t="s">
        <v>22</v>
      </c>
      <c r="PSS191" s="46" t="s">
        <v>330</v>
      </c>
      <c r="PST191" s="46" t="s">
        <v>320</v>
      </c>
      <c r="PSU191" s="47" t="s">
        <v>93</v>
      </c>
      <c r="PSV191" s="29">
        <v>10.020200000000001</v>
      </c>
      <c r="PSW191" s="46" t="s">
        <v>321</v>
      </c>
      <c r="PSX191" s="46" t="s">
        <v>226</v>
      </c>
      <c r="PSY191" s="46" t="s">
        <v>328</v>
      </c>
      <c r="PSZ191" s="47" t="s">
        <v>184</v>
      </c>
      <c r="PTA191" s="47" t="s">
        <v>18</v>
      </c>
      <c r="PTB191" s="46" t="s">
        <v>329</v>
      </c>
      <c r="PTC191" s="46" t="s">
        <v>331</v>
      </c>
      <c r="PTD191" s="29">
        <v>16</v>
      </c>
      <c r="PTE191" s="29">
        <v>180</v>
      </c>
      <c r="PTF191" s="48" t="s">
        <v>322</v>
      </c>
      <c r="PTG191" s="46" t="s">
        <v>323</v>
      </c>
      <c r="PTH191" s="45" t="s">
        <v>22</v>
      </c>
      <c r="PTI191" s="46" t="s">
        <v>330</v>
      </c>
      <c r="PTJ191" s="46" t="s">
        <v>320</v>
      </c>
      <c r="PTK191" s="47" t="s">
        <v>93</v>
      </c>
      <c r="PTL191" s="29">
        <v>10.020200000000001</v>
      </c>
      <c r="PTM191" s="46" t="s">
        <v>321</v>
      </c>
      <c r="PTN191" s="46" t="s">
        <v>226</v>
      </c>
      <c r="PTO191" s="46" t="s">
        <v>328</v>
      </c>
      <c r="PTP191" s="47" t="s">
        <v>184</v>
      </c>
      <c r="PTQ191" s="47" t="s">
        <v>18</v>
      </c>
      <c r="PTR191" s="46" t="s">
        <v>329</v>
      </c>
      <c r="PTS191" s="46" t="s">
        <v>331</v>
      </c>
      <c r="PTT191" s="29">
        <v>16</v>
      </c>
      <c r="PTU191" s="29">
        <v>180</v>
      </c>
      <c r="PTV191" s="48" t="s">
        <v>322</v>
      </c>
      <c r="PTW191" s="46" t="s">
        <v>323</v>
      </c>
      <c r="PTX191" s="45" t="s">
        <v>22</v>
      </c>
      <c r="PTY191" s="46" t="s">
        <v>330</v>
      </c>
      <c r="PTZ191" s="46" t="s">
        <v>320</v>
      </c>
      <c r="PUA191" s="47" t="s">
        <v>93</v>
      </c>
      <c r="PUB191" s="29">
        <v>10.020200000000001</v>
      </c>
      <c r="PUC191" s="46" t="s">
        <v>321</v>
      </c>
      <c r="PUD191" s="46" t="s">
        <v>226</v>
      </c>
      <c r="PUE191" s="46" t="s">
        <v>328</v>
      </c>
      <c r="PUF191" s="47" t="s">
        <v>184</v>
      </c>
      <c r="PUG191" s="47" t="s">
        <v>18</v>
      </c>
      <c r="PUH191" s="46" t="s">
        <v>329</v>
      </c>
      <c r="PUI191" s="46" t="s">
        <v>331</v>
      </c>
      <c r="PUJ191" s="29">
        <v>16</v>
      </c>
      <c r="PUK191" s="29">
        <v>180</v>
      </c>
      <c r="PUL191" s="48" t="s">
        <v>322</v>
      </c>
      <c r="PUM191" s="46" t="s">
        <v>323</v>
      </c>
      <c r="PUN191" s="45" t="s">
        <v>22</v>
      </c>
      <c r="PUO191" s="46" t="s">
        <v>330</v>
      </c>
      <c r="PUP191" s="46" t="s">
        <v>320</v>
      </c>
      <c r="PUQ191" s="47" t="s">
        <v>93</v>
      </c>
      <c r="PUR191" s="29">
        <v>10.020200000000001</v>
      </c>
      <c r="PUS191" s="46" t="s">
        <v>321</v>
      </c>
      <c r="PUT191" s="46" t="s">
        <v>226</v>
      </c>
      <c r="PUU191" s="46" t="s">
        <v>328</v>
      </c>
      <c r="PUV191" s="47" t="s">
        <v>184</v>
      </c>
      <c r="PUW191" s="47" t="s">
        <v>18</v>
      </c>
      <c r="PUX191" s="46" t="s">
        <v>329</v>
      </c>
      <c r="PUY191" s="46" t="s">
        <v>331</v>
      </c>
      <c r="PUZ191" s="29">
        <v>16</v>
      </c>
      <c r="PVA191" s="29">
        <v>180</v>
      </c>
      <c r="PVB191" s="48" t="s">
        <v>322</v>
      </c>
      <c r="PVC191" s="46" t="s">
        <v>323</v>
      </c>
      <c r="PVD191" s="45" t="s">
        <v>22</v>
      </c>
      <c r="PVE191" s="46" t="s">
        <v>330</v>
      </c>
      <c r="PVF191" s="46" t="s">
        <v>320</v>
      </c>
      <c r="PVG191" s="47" t="s">
        <v>93</v>
      </c>
      <c r="PVH191" s="29">
        <v>10.020200000000001</v>
      </c>
      <c r="PVI191" s="46" t="s">
        <v>321</v>
      </c>
      <c r="PVJ191" s="46" t="s">
        <v>226</v>
      </c>
      <c r="PVK191" s="46" t="s">
        <v>328</v>
      </c>
      <c r="PVL191" s="47" t="s">
        <v>184</v>
      </c>
      <c r="PVM191" s="47" t="s">
        <v>18</v>
      </c>
      <c r="PVN191" s="46" t="s">
        <v>329</v>
      </c>
      <c r="PVO191" s="46" t="s">
        <v>331</v>
      </c>
      <c r="PVP191" s="29">
        <v>16</v>
      </c>
      <c r="PVQ191" s="29">
        <v>180</v>
      </c>
      <c r="PVR191" s="48" t="s">
        <v>322</v>
      </c>
      <c r="PVS191" s="46" t="s">
        <v>323</v>
      </c>
      <c r="PVT191" s="45" t="s">
        <v>22</v>
      </c>
      <c r="PVU191" s="46" t="s">
        <v>330</v>
      </c>
      <c r="PVV191" s="46" t="s">
        <v>320</v>
      </c>
      <c r="PVW191" s="47" t="s">
        <v>93</v>
      </c>
      <c r="PVX191" s="29">
        <v>10.020200000000001</v>
      </c>
      <c r="PVY191" s="46" t="s">
        <v>321</v>
      </c>
      <c r="PVZ191" s="46" t="s">
        <v>226</v>
      </c>
      <c r="PWA191" s="46" t="s">
        <v>328</v>
      </c>
      <c r="PWB191" s="47" t="s">
        <v>184</v>
      </c>
      <c r="PWC191" s="47" t="s">
        <v>18</v>
      </c>
      <c r="PWD191" s="46" t="s">
        <v>329</v>
      </c>
      <c r="PWE191" s="46" t="s">
        <v>331</v>
      </c>
      <c r="PWF191" s="29">
        <v>16</v>
      </c>
      <c r="PWG191" s="29">
        <v>180</v>
      </c>
      <c r="PWH191" s="48" t="s">
        <v>322</v>
      </c>
      <c r="PWI191" s="46" t="s">
        <v>323</v>
      </c>
      <c r="PWJ191" s="45" t="s">
        <v>22</v>
      </c>
      <c r="PWK191" s="46" t="s">
        <v>330</v>
      </c>
      <c r="PWL191" s="46" t="s">
        <v>320</v>
      </c>
      <c r="PWM191" s="47" t="s">
        <v>93</v>
      </c>
      <c r="PWN191" s="29">
        <v>10.020200000000001</v>
      </c>
      <c r="PWO191" s="46" t="s">
        <v>321</v>
      </c>
      <c r="PWP191" s="46" t="s">
        <v>226</v>
      </c>
      <c r="PWQ191" s="46" t="s">
        <v>328</v>
      </c>
      <c r="PWR191" s="47" t="s">
        <v>184</v>
      </c>
      <c r="PWS191" s="47" t="s">
        <v>18</v>
      </c>
      <c r="PWT191" s="46" t="s">
        <v>329</v>
      </c>
      <c r="PWU191" s="46" t="s">
        <v>331</v>
      </c>
      <c r="PWV191" s="29">
        <v>16</v>
      </c>
      <c r="PWW191" s="29">
        <v>180</v>
      </c>
      <c r="PWX191" s="48" t="s">
        <v>322</v>
      </c>
      <c r="PWY191" s="46" t="s">
        <v>323</v>
      </c>
      <c r="PWZ191" s="45" t="s">
        <v>22</v>
      </c>
      <c r="PXA191" s="46" t="s">
        <v>330</v>
      </c>
      <c r="PXB191" s="46" t="s">
        <v>320</v>
      </c>
      <c r="PXC191" s="47" t="s">
        <v>93</v>
      </c>
      <c r="PXD191" s="29">
        <v>10.020200000000001</v>
      </c>
      <c r="PXE191" s="46" t="s">
        <v>321</v>
      </c>
      <c r="PXF191" s="46" t="s">
        <v>226</v>
      </c>
      <c r="PXG191" s="46" t="s">
        <v>328</v>
      </c>
      <c r="PXH191" s="47" t="s">
        <v>184</v>
      </c>
      <c r="PXI191" s="47" t="s">
        <v>18</v>
      </c>
      <c r="PXJ191" s="46" t="s">
        <v>329</v>
      </c>
      <c r="PXK191" s="46" t="s">
        <v>331</v>
      </c>
      <c r="PXL191" s="29">
        <v>16</v>
      </c>
      <c r="PXM191" s="29">
        <v>180</v>
      </c>
      <c r="PXN191" s="48" t="s">
        <v>322</v>
      </c>
      <c r="PXO191" s="46" t="s">
        <v>323</v>
      </c>
      <c r="PXP191" s="45" t="s">
        <v>22</v>
      </c>
      <c r="PXQ191" s="46" t="s">
        <v>330</v>
      </c>
      <c r="PXR191" s="46" t="s">
        <v>320</v>
      </c>
      <c r="PXS191" s="47" t="s">
        <v>93</v>
      </c>
      <c r="PXT191" s="29">
        <v>10.020200000000001</v>
      </c>
      <c r="PXU191" s="46" t="s">
        <v>321</v>
      </c>
      <c r="PXV191" s="46" t="s">
        <v>226</v>
      </c>
      <c r="PXW191" s="46" t="s">
        <v>328</v>
      </c>
      <c r="PXX191" s="47" t="s">
        <v>184</v>
      </c>
      <c r="PXY191" s="47" t="s">
        <v>18</v>
      </c>
      <c r="PXZ191" s="46" t="s">
        <v>329</v>
      </c>
      <c r="PYA191" s="46" t="s">
        <v>331</v>
      </c>
      <c r="PYB191" s="29">
        <v>16</v>
      </c>
      <c r="PYC191" s="29">
        <v>180</v>
      </c>
      <c r="PYD191" s="48" t="s">
        <v>322</v>
      </c>
      <c r="PYE191" s="46" t="s">
        <v>323</v>
      </c>
      <c r="PYF191" s="45" t="s">
        <v>22</v>
      </c>
      <c r="PYG191" s="46" t="s">
        <v>330</v>
      </c>
      <c r="PYH191" s="46" t="s">
        <v>320</v>
      </c>
      <c r="PYI191" s="47" t="s">
        <v>93</v>
      </c>
      <c r="PYJ191" s="29">
        <v>10.020200000000001</v>
      </c>
      <c r="PYK191" s="46" t="s">
        <v>321</v>
      </c>
      <c r="PYL191" s="46" t="s">
        <v>226</v>
      </c>
      <c r="PYM191" s="46" t="s">
        <v>328</v>
      </c>
      <c r="PYN191" s="47" t="s">
        <v>184</v>
      </c>
      <c r="PYO191" s="47" t="s">
        <v>18</v>
      </c>
      <c r="PYP191" s="46" t="s">
        <v>329</v>
      </c>
      <c r="PYQ191" s="46" t="s">
        <v>331</v>
      </c>
      <c r="PYR191" s="29">
        <v>16</v>
      </c>
      <c r="PYS191" s="29">
        <v>180</v>
      </c>
      <c r="PYT191" s="48" t="s">
        <v>322</v>
      </c>
      <c r="PYU191" s="46" t="s">
        <v>323</v>
      </c>
      <c r="PYV191" s="45" t="s">
        <v>22</v>
      </c>
      <c r="PYW191" s="46" t="s">
        <v>330</v>
      </c>
      <c r="PYX191" s="46" t="s">
        <v>320</v>
      </c>
      <c r="PYY191" s="47" t="s">
        <v>93</v>
      </c>
      <c r="PYZ191" s="29">
        <v>10.020200000000001</v>
      </c>
      <c r="PZA191" s="46" t="s">
        <v>321</v>
      </c>
      <c r="PZB191" s="46" t="s">
        <v>226</v>
      </c>
      <c r="PZC191" s="46" t="s">
        <v>328</v>
      </c>
      <c r="PZD191" s="47" t="s">
        <v>184</v>
      </c>
      <c r="PZE191" s="47" t="s">
        <v>18</v>
      </c>
      <c r="PZF191" s="46" t="s">
        <v>329</v>
      </c>
      <c r="PZG191" s="46" t="s">
        <v>331</v>
      </c>
      <c r="PZH191" s="29">
        <v>16</v>
      </c>
      <c r="PZI191" s="29">
        <v>180</v>
      </c>
      <c r="PZJ191" s="48" t="s">
        <v>322</v>
      </c>
      <c r="PZK191" s="46" t="s">
        <v>323</v>
      </c>
      <c r="PZL191" s="45" t="s">
        <v>22</v>
      </c>
      <c r="PZM191" s="46" t="s">
        <v>330</v>
      </c>
      <c r="PZN191" s="46" t="s">
        <v>320</v>
      </c>
      <c r="PZO191" s="47" t="s">
        <v>93</v>
      </c>
      <c r="PZP191" s="29">
        <v>10.020200000000001</v>
      </c>
      <c r="PZQ191" s="46" t="s">
        <v>321</v>
      </c>
      <c r="PZR191" s="46" t="s">
        <v>226</v>
      </c>
      <c r="PZS191" s="46" t="s">
        <v>328</v>
      </c>
      <c r="PZT191" s="47" t="s">
        <v>184</v>
      </c>
      <c r="PZU191" s="47" t="s">
        <v>18</v>
      </c>
      <c r="PZV191" s="46" t="s">
        <v>329</v>
      </c>
      <c r="PZW191" s="46" t="s">
        <v>331</v>
      </c>
      <c r="PZX191" s="29">
        <v>16</v>
      </c>
      <c r="PZY191" s="29">
        <v>180</v>
      </c>
      <c r="PZZ191" s="48" t="s">
        <v>322</v>
      </c>
      <c r="QAA191" s="46" t="s">
        <v>323</v>
      </c>
      <c r="QAB191" s="45" t="s">
        <v>22</v>
      </c>
      <c r="QAC191" s="46" t="s">
        <v>330</v>
      </c>
      <c r="QAD191" s="46" t="s">
        <v>320</v>
      </c>
      <c r="QAE191" s="47" t="s">
        <v>93</v>
      </c>
      <c r="QAF191" s="29">
        <v>10.020200000000001</v>
      </c>
      <c r="QAG191" s="46" t="s">
        <v>321</v>
      </c>
      <c r="QAH191" s="46" t="s">
        <v>226</v>
      </c>
      <c r="QAI191" s="46" t="s">
        <v>328</v>
      </c>
      <c r="QAJ191" s="47" t="s">
        <v>184</v>
      </c>
      <c r="QAK191" s="47" t="s">
        <v>18</v>
      </c>
      <c r="QAL191" s="46" t="s">
        <v>329</v>
      </c>
      <c r="QAM191" s="46" t="s">
        <v>331</v>
      </c>
      <c r="QAN191" s="29">
        <v>16</v>
      </c>
      <c r="QAO191" s="29">
        <v>180</v>
      </c>
      <c r="QAP191" s="48" t="s">
        <v>322</v>
      </c>
      <c r="QAQ191" s="46" t="s">
        <v>323</v>
      </c>
      <c r="QAR191" s="45" t="s">
        <v>22</v>
      </c>
      <c r="QAS191" s="46" t="s">
        <v>330</v>
      </c>
      <c r="QAT191" s="46" t="s">
        <v>320</v>
      </c>
      <c r="QAU191" s="47" t="s">
        <v>93</v>
      </c>
      <c r="QAV191" s="29">
        <v>10.020200000000001</v>
      </c>
      <c r="QAW191" s="46" t="s">
        <v>321</v>
      </c>
      <c r="QAX191" s="46" t="s">
        <v>226</v>
      </c>
      <c r="QAY191" s="46" t="s">
        <v>328</v>
      </c>
      <c r="QAZ191" s="47" t="s">
        <v>184</v>
      </c>
      <c r="QBA191" s="47" t="s">
        <v>18</v>
      </c>
      <c r="QBB191" s="46" t="s">
        <v>329</v>
      </c>
      <c r="QBC191" s="46" t="s">
        <v>331</v>
      </c>
      <c r="QBD191" s="29">
        <v>16</v>
      </c>
      <c r="QBE191" s="29">
        <v>180</v>
      </c>
      <c r="QBF191" s="48" t="s">
        <v>322</v>
      </c>
      <c r="QBG191" s="46" t="s">
        <v>323</v>
      </c>
      <c r="QBH191" s="45" t="s">
        <v>22</v>
      </c>
      <c r="QBI191" s="46" t="s">
        <v>330</v>
      </c>
      <c r="QBJ191" s="46" t="s">
        <v>320</v>
      </c>
      <c r="QBK191" s="47" t="s">
        <v>93</v>
      </c>
      <c r="QBL191" s="29">
        <v>10.020200000000001</v>
      </c>
      <c r="QBM191" s="46" t="s">
        <v>321</v>
      </c>
      <c r="QBN191" s="46" t="s">
        <v>226</v>
      </c>
      <c r="QBO191" s="46" t="s">
        <v>328</v>
      </c>
      <c r="QBP191" s="47" t="s">
        <v>184</v>
      </c>
      <c r="QBQ191" s="47" t="s">
        <v>18</v>
      </c>
      <c r="QBR191" s="46" t="s">
        <v>329</v>
      </c>
      <c r="QBS191" s="46" t="s">
        <v>331</v>
      </c>
      <c r="QBT191" s="29">
        <v>16</v>
      </c>
      <c r="QBU191" s="29">
        <v>180</v>
      </c>
      <c r="QBV191" s="48" t="s">
        <v>322</v>
      </c>
      <c r="QBW191" s="46" t="s">
        <v>323</v>
      </c>
      <c r="QBX191" s="45" t="s">
        <v>22</v>
      </c>
      <c r="QBY191" s="46" t="s">
        <v>330</v>
      </c>
      <c r="QBZ191" s="46" t="s">
        <v>320</v>
      </c>
      <c r="QCA191" s="47" t="s">
        <v>93</v>
      </c>
      <c r="QCB191" s="29">
        <v>10.020200000000001</v>
      </c>
      <c r="QCC191" s="46" t="s">
        <v>321</v>
      </c>
      <c r="QCD191" s="46" t="s">
        <v>226</v>
      </c>
      <c r="QCE191" s="46" t="s">
        <v>328</v>
      </c>
      <c r="QCF191" s="47" t="s">
        <v>184</v>
      </c>
      <c r="QCG191" s="47" t="s">
        <v>18</v>
      </c>
      <c r="QCH191" s="46" t="s">
        <v>329</v>
      </c>
      <c r="QCI191" s="46" t="s">
        <v>331</v>
      </c>
      <c r="QCJ191" s="29">
        <v>16</v>
      </c>
      <c r="QCK191" s="29">
        <v>180</v>
      </c>
      <c r="QCL191" s="48" t="s">
        <v>322</v>
      </c>
      <c r="QCM191" s="46" t="s">
        <v>323</v>
      </c>
      <c r="QCN191" s="45" t="s">
        <v>22</v>
      </c>
      <c r="QCO191" s="46" t="s">
        <v>330</v>
      </c>
      <c r="QCP191" s="46" t="s">
        <v>320</v>
      </c>
      <c r="QCQ191" s="47" t="s">
        <v>93</v>
      </c>
      <c r="QCR191" s="29">
        <v>10.020200000000001</v>
      </c>
      <c r="QCS191" s="46" t="s">
        <v>321</v>
      </c>
      <c r="QCT191" s="46" t="s">
        <v>226</v>
      </c>
      <c r="QCU191" s="46" t="s">
        <v>328</v>
      </c>
      <c r="QCV191" s="47" t="s">
        <v>184</v>
      </c>
      <c r="QCW191" s="47" t="s">
        <v>18</v>
      </c>
      <c r="QCX191" s="46" t="s">
        <v>329</v>
      </c>
      <c r="QCY191" s="46" t="s">
        <v>331</v>
      </c>
      <c r="QCZ191" s="29">
        <v>16</v>
      </c>
      <c r="QDA191" s="29">
        <v>180</v>
      </c>
      <c r="QDB191" s="48" t="s">
        <v>322</v>
      </c>
      <c r="QDC191" s="46" t="s">
        <v>323</v>
      </c>
      <c r="QDD191" s="45" t="s">
        <v>22</v>
      </c>
      <c r="QDE191" s="46" t="s">
        <v>330</v>
      </c>
      <c r="QDF191" s="46" t="s">
        <v>320</v>
      </c>
      <c r="QDG191" s="47" t="s">
        <v>93</v>
      </c>
      <c r="QDH191" s="29">
        <v>10.020200000000001</v>
      </c>
      <c r="QDI191" s="46" t="s">
        <v>321</v>
      </c>
      <c r="QDJ191" s="46" t="s">
        <v>226</v>
      </c>
      <c r="QDK191" s="46" t="s">
        <v>328</v>
      </c>
      <c r="QDL191" s="47" t="s">
        <v>184</v>
      </c>
      <c r="QDM191" s="47" t="s">
        <v>18</v>
      </c>
      <c r="QDN191" s="46" t="s">
        <v>329</v>
      </c>
      <c r="QDO191" s="46" t="s">
        <v>331</v>
      </c>
      <c r="QDP191" s="29">
        <v>16</v>
      </c>
      <c r="QDQ191" s="29">
        <v>180</v>
      </c>
      <c r="QDR191" s="48" t="s">
        <v>322</v>
      </c>
      <c r="QDS191" s="46" t="s">
        <v>323</v>
      </c>
      <c r="QDT191" s="45" t="s">
        <v>22</v>
      </c>
      <c r="QDU191" s="46" t="s">
        <v>330</v>
      </c>
      <c r="QDV191" s="46" t="s">
        <v>320</v>
      </c>
      <c r="QDW191" s="47" t="s">
        <v>93</v>
      </c>
      <c r="QDX191" s="29">
        <v>10.020200000000001</v>
      </c>
      <c r="QDY191" s="46" t="s">
        <v>321</v>
      </c>
      <c r="QDZ191" s="46" t="s">
        <v>226</v>
      </c>
      <c r="QEA191" s="46" t="s">
        <v>328</v>
      </c>
      <c r="QEB191" s="47" t="s">
        <v>184</v>
      </c>
      <c r="QEC191" s="47" t="s">
        <v>18</v>
      </c>
      <c r="QED191" s="46" t="s">
        <v>329</v>
      </c>
      <c r="QEE191" s="46" t="s">
        <v>331</v>
      </c>
      <c r="QEF191" s="29">
        <v>16</v>
      </c>
      <c r="QEG191" s="29">
        <v>180</v>
      </c>
      <c r="QEH191" s="48" t="s">
        <v>322</v>
      </c>
      <c r="QEI191" s="46" t="s">
        <v>323</v>
      </c>
      <c r="QEJ191" s="45" t="s">
        <v>22</v>
      </c>
      <c r="QEK191" s="46" t="s">
        <v>330</v>
      </c>
      <c r="QEL191" s="46" t="s">
        <v>320</v>
      </c>
      <c r="QEM191" s="47" t="s">
        <v>93</v>
      </c>
      <c r="QEN191" s="29">
        <v>10.020200000000001</v>
      </c>
      <c r="QEO191" s="46" t="s">
        <v>321</v>
      </c>
      <c r="QEP191" s="46" t="s">
        <v>226</v>
      </c>
      <c r="QEQ191" s="46" t="s">
        <v>328</v>
      </c>
      <c r="QER191" s="47" t="s">
        <v>184</v>
      </c>
      <c r="QES191" s="47" t="s">
        <v>18</v>
      </c>
      <c r="QET191" s="46" t="s">
        <v>329</v>
      </c>
      <c r="QEU191" s="46" t="s">
        <v>331</v>
      </c>
      <c r="QEV191" s="29">
        <v>16</v>
      </c>
      <c r="QEW191" s="29">
        <v>180</v>
      </c>
      <c r="QEX191" s="48" t="s">
        <v>322</v>
      </c>
      <c r="QEY191" s="46" t="s">
        <v>323</v>
      </c>
      <c r="QEZ191" s="45" t="s">
        <v>22</v>
      </c>
      <c r="QFA191" s="46" t="s">
        <v>330</v>
      </c>
      <c r="QFB191" s="46" t="s">
        <v>320</v>
      </c>
      <c r="QFC191" s="47" t="s">
        <v>93</v>
      </c>
      <c r="QFD191" s="29">
        <v>10.020200000000001</v>
      </c>
      <c r="QFE191" s="46" t="s">
        <v>321</v>
      </c>
      <c r="QFF191" s="46" t="s">
        <v>226</v>
      </c>
      <c r="QFG191" s="46" t="s">
        <v>328</v>
      </c>
      <c r="QFH191" s="47" t="s">
        <v>184</v>
      </c>
      <c r="QFI191" s="47" t="s">
        <v>18</v>
      </c>
      <c r="QFJ191" s="46" t="s">
        <v>329</v>
      </c>
      <c r="QFK191" s="46" t="s">
        <v>331</v>
      </c>
      <c r="QFL191" s="29">
        <v>16</v>
      </c>
      <c r="QFM191" s="29">
        <v>180</v>
      </c>
      <c r="QFN191" s="48" t="s">
        <v>322</v>
      </c>
      <c r="QFO191" s="46" t="s">
        <v>323</v>
      </c>
      <c r="QFP191" s="45" t="s">
        <v>22</v>
      </c>
      <c r="QFQ191" s="46" t="s">
        <v>330</v>
      </c>
      <c r="QFR191" s="46" t="s">
        <v>320</v>
      </c>
      <c r="QFS191" s="47" t="s">
        <v>93</v>
      </c>
      <c r="QFT191" s="29">
        <v>10.020200000000001</v>
      </c>
      <c r="QFU191" s="46" t="s">
        <v>321</v>
      </c>
      <c r="QFV191" s="46" t="s">
        <v>226</v>
      </c>
      <c r="QFW191" s="46" t="s">
        <v>328</v>
      </c>
      <c r="QFX191" s="47" t="s">
        <v>184</v>
      </c>
      <c r="QFY191" s="47" t="s">
        <v>18</v>
      </c>
      <c r="QFZ191" s="46" t="s">
        <v>329</v>
      </c>
      <c r="QGA191" s="46" t="s">
        <v>331</v>
      </c>
      <c r="QGB191" s="29">
        <v>16</v>
      </c>
      <c r="QGC191" s="29">
        <v>180</v>
      </c>
      <c r="QGD191" s="48" t="s">
        <v>322</v>
      </c>
      <c r="QGE191" s="46" t="s">
        <v>323</v>
      </c>
      <c r="QGF191" s="45" t="s">
        <v>22</v>
      </c>
      <c r="QGG191" s="46" t="s">
        <v>330</v>
      </c>
      <c r="QGH191" s="46" t="s">
        <v>320</v>
      </c>
      <c r="QGI191" s="47" t="s">
        <v>93</v>
      </c>
      <c r="QGJ191" s="29">
        <v>10.020200000000001</v>
      </c>
      <c r="QGK191" s="46" t="s">
        <v>321</v>
      </c>
      <c r="QGL191" s="46" t="s">
        <v>226</v>
      </c>
      <c r="QGM191" s="46" t="s">
        <v>328</v>
      </c>
      <c r="QGN191" s="47" t="s">
        <v>184</v>
      </c>
      <c r="QGO191" s="47" t="s">
        <v>18</v>
      </c>
      <c r="QGP191" s="46" t="s">
        <v>329</v>
      </c>
      <c r="QGQ191" s="46" t="s">
        <v>331</v>
      </c>
      <c r="QGR191" s="29">
        <v>16</v>
      </c>
      <c r="QGS191" s="29">
        <v>180</v>
      </c>
      <c r="QGT191" s="48" t="s">
        <v>322</v>
      </c>
      <c r="QGU191" s="46" t="s">
        <v>323</v>
      </c>
      <c r="QGV191" s="45" t="s">
        <v>22</v>
      </c>
      <c r="QGW191" s="46" t="s">
        <v>330</v>
      </c>
      <c r="QGX191" s="46" t="s">
        <v>320</v>
      </c>
      <c r="QGY191" s="47" t="s">
        <v>93</v>
      </c>
      <c r="QGZ191" s="29">
        <v>10.020200000000001</v>
      </c>
      <c r="QHA191" s="46" t="s">
        <v>321</v>
      </c>
      <c r="QHB191" s="46" t="s">
        <v>226</v>
      </c>
      <c r="QHC191" s="46" t="s">
        <v>328</v>
      </c>
      <c r="QHD191" s="47" t="s">
        <v>184</v>
      </c>
      <c r="QHE191" s="47" t="s">
        <v>18</v>
      </c>
      <c r="QHF191" s="46" t="s">
        <v>329</v>
      </c>
      <c r="QHG191" s="46" t="s">
        <v>331</v>
      </c>
      <c r="QHH191" s="29">
        <v>16</v>
      </c>
      <c r="QHI191" s="29">
        <v>180</v>
      </c>
      <c r="QHJ191" s="48" t="s">
        <v>322</v>
      </c>
      <c r="QHK191" s="46" t="s">
        <v>323</v>
      </c>
      <c r="QHL191" s="45" t="s">
        <v>22</v>
      </c>
      <c r="QHM191" s="46" t="s">
        <v>330</v>
      </c>
      <c r="QHN191" s="46" t="s">
        <v>320</v>
      </c>
      <c r="QHO191" s="47" t="s">
        <v>93</v>
      </c>
      <c r="QHP191" s="29">
        <v>10.020200000000001</v>
      </c>
      <c r="QHQ191" s="46" t="s">
        <v>321</v>
      </c>
      <c r="QHR191" s="46" t="s">
        <v>226</v>
      </c>
      <c r="QHS191" s="46" t="s">
        <v>328</v>
      </c>
      <c r="QHT191" s="47" t="s">
        <v>184</v>
      </c>
      <c r="QHU191" s="47" t="s">
        <v>18</v>
      </c>
      <c r="QHV191" s="46" t="s">
        <v>329</v>
      </c>
      <c r="QHW191" s="46" t="s">
        <v>331</v>
      </c>
      <c r="QHX191" s="29">
        <v>16</v>
      </c>
      <c r="QHY191" s="29">
        <v>180</v>
      </c>
      <c r="QHZ191" s="48" t="s">
        <v>322</v>
      </c>
      <c r="QIA191" s="46" t="s">
        <v>323</v>
      </c>
      <c r="QIB191" s="45" t="s">
        <v>22</v>
      </c>
      <c r="QIC191" s="46" t="s">
        <v>330</v>
      </c>
      <c r="QID191" s="46" t="s">
        <v>320</v>
      </c>
      <c r="QIE191" s="47" t="s">
        <v>93</v>
      </c>
      <c r="QIF191" s="29">
        <v>10.020200000000001</v>
      </c>
      <c r="QIG191" s="46" t="s">
        <v>321</v>
      </c>
      <c r="QIH191" s="46" t="s">
        <v>226</v>
      </c>
      <c r="QII191" s="46" t="s">
        <v>328</v>
      </c>
      <c r="QIJ191" s="47" t="s">
        <v>184</v>
      </c>
      <c r="QIK191" s="47" t="s">
        <v>18</v>
      </c>
      <c r="QIL191" s="46" t="s">
        <v>329</v>
      </c>
      <c r="QIM191" s="46" t="s">
        <v>331</v>
      </c>
      <c r="QIN191" s="29">
        <v>16</v>
      </c>
      <c r="QIO191" s="29">
        <v>180</v>
      </c>
      <c r="QIP191" s="48" t="s">
        <v>322</v>
      </c>
      <c r="QIQ191" s="46" t="s">
        <v>323</v>
      </c>
      <c r="QIR191" s="45" t="s">
        <v>22</v>
      </c>
      <c r="QIS191" s="46" t="s">
        <v>330</v>
      </c>
      <c r="QIT191" s="46" t="s">
        <v>320</v>
      </c>
      <c r="QIU191" s="47" t="s">
        <v>93</v>
      </c>
      <c r="QIV191" s="29">
        <v>10.020200000000001</v>
      </c>
      <c r="QIW191" s="46" t="s">
        <v>321</v>
      </c>
      <c r="QIX191" s="46" t="s">
        <v>226</v>
      </c>
      <c r="QIY191" s="46" t="s">
        <v>328</v>
      </c>
      <c r="QIZ191" s="47" t="s">
        <v>184</v>
      </c>
      <c r="QJA191" s="47" t="s">
        <v>18</v>
      </c>
      <c r="QJB191" s="46" t="s">
        <v>329</v>
      </c>
      <c r="QJC191" s="46" t="s">
        <v>331</v>
      </c>
      <c r="QJD191" s="29">
        <v>16</v>
      </c>
      <c r="QJE191" s="29">
        <v>180</v>
      </c>
      <c r="QJF191" s="48" t="s">
        <v>322</v>
      </c>
      <c r="QJG191" s="46" t="s">
        <v>323</v>
      </c>
      <c r="QJH191" s="45" t="s">
        <v>22</v>
      </c>
      <c r="QJI191" s="46" t="s">
        <v>330</v>
      </c>
      <c r="QJJ191" s="46" t="s">
        <v>320</v>
      </c>
      <c r="QJK191" s="47" t="s">
        <v>93</v>
      </c>
      <c r="QJL191" s="29">
        <v>10.020200000000001</v>
      </c>
      <c r="QJM191" s="46" t="s">
        <v>321</v>
      </c>
      <c r="QJN191" s="46" t="s">
        <v>226</v>
      </c>
      <c r="QJO191" s="46" t="s">
        <v>328</v>
      </c>
      <c r="QJP191" s="47" t="s">
        <v>184</v>
      </c>
      <c r="QJQ191" s="47" t="s">
        <v>18</v>
      </c>
      <c r="QJR191" s="46" t="s">
        <v>329</v>
      </c>
      <c r="QJS191" s="46" t="s">
        <v>331</v>
      </c>
      <c r="QJT191" s="29">
        <v>16</v>
      </c>
      <c r="QJU191" s="29">
        <v>180</v>
      </c>
      <c r="QJV191" s="48" t="s">
        <v>322</v>
      </c>
      <c r="QJW191" s="46" t="s">
        <v>323</v>
      </c>
      <c r="QJX191" s="45" t="s">
        <v>22</v>
      </c>
      <c r="QJY191" s="46" t="s">
        <v>330</v>
      </c>
      <c r="QJZ191" s="46" t="s">
        <v>320</v>
      </c>
      <c r="QKA191" s="47" t="s">
        <v>93</v>
      </c>
      <c r="QKB191" s="29">
        <v>10.020200000000001</v>
      </c>
      <c r="QKC191" s="46" t="s">
        <v>321</v>
      </c>
      <c r="QKD191" s="46" t="s">
        <v>226</v>
      </c>
      <c r="QKE191" s="46" t="s">
        <v>328</v>
      </c>
      <c r="QKF191" s="47" t="s">
        <v>184</v>
      </c>
      <c r="QKG191" s="47" t="s">
        <v>18</v>
      </c>
      <c r="QKH191" s="46" t="s">
        <v>329</v>
      </c>
      <c r="QKI191" s="46" t="s">
        <v>331</v>
      </c>
      <c r="QKJ191" s="29">
        <v>16</v>
      </c>
      <c r="QKK191" s="29">
        <v>180</v>
      </c>
      <c r="QKL191" s="48" t="s">
        <v>322</v>
      </c>
      <c r="QKM191" s="46" t="s">
        <v>323</v>
      </c>
      <c r="QKN191" s="45" t="s">
        <v>22</v>
      </c>
      <c r="QKO191" s="46" t="s">
        <v>330</v>
      </c>
      <c r="QKP191" s="46" t="s">
        <v>320</v>
      </c>
      <c r="QKQ191" s="47" t="s">
        <v>93</v>
      </c>
      <c r="QKR191" s="29">
        <v>10.020200000000001</v>
      </c>
      <c r="QKS191" s="46" t="s">
        <v>321</v>
      </c>
      <c r="QKT191" s="46" t="s">
        <v>226</v>
      </c>
      <c r="QKU191" s="46" t="s">
        <v>328</v>
      </c>
      <c r="QKV191" s="47" t="s">
        <v>184</v>
      </c>
      <c r="QKW191" s="47" t="s">
        <v>18</v>
      </c>
      <c r="QKX191" s="46" t="s">
        <v>329</v>
      </c>
      <c r="QKY191" s="46" t="s">
        <v>331</v>
      </c>
      <c r="QKZ191" s="29">
        <v>16</v>
      </c>
      <c r="QLA191" s="29">
        <v>180</v>
      </c>
      <c r="QLB191" s="48" t="s">
        <v>322</v>
      </c>
      <c r="QLC191" s="46" t="s">
        <v>323</v>
      </c>
      <c r="QLD191" s="45" t="s">
        <v>22</v>
      </c>
      <c r="QLE191" s="46" t="s">
        <v>330</v>
      </c>
      <c r="QLF191" s="46" t="s">
        <v>320</v>
      </c>
      <c r="QLG191" s="47" t="s">
        <v>93</v>
      </c>
      <c r="QLH191" s="29">
        <v>10.020200000000001</v>
      </c>
      <c r="QLI191" s="46" t="s">
        <v>321</v>
      </c>
      <c r="QLJ191" s="46" t="s">
        <v>226</v>
      </c>
      <c r="QLK191" s="46" t="s">
        <v>328</v>
      </c>
      <c r="QLL191" s="47" t="s">
        <v>184</v>
      </c>
      <c r="QLM191" s="47" t="s">
        <v>18</v>
      </c>
      <c r="QLN191" s="46" t="s">
        <v>329</v>
      </c>
      <c r="QLO191" s="46" t="s">
        <v>331</v>
      </c>
      <c r="QLP191" s="29">
        <v>16</v>
      </c>
      <c r="QLQ191" s="29">
        <v>180</v>
      </c>
      <c r="QLR191" s="48" t="s">
        <v>322</v>
      </c>
      <c r="QLS191" s="46" t="s">
        <v>323</v>
      </c>
      <c r="QLT191" s="45" t="s">
        <v>22</v>
      </c>
      <c r="QLU191" s="46" t="s">
        <v>330</v>
      </c>
      <c r="QLV191" s="46" t="s">
        <v>320</v>
      </c>
      <c r="QLW191" s="47" t="s">
        <v>93</v>
      </c>
      <c r="QLX191" s="29">
        <v>10.020200000000001</v>
      </c>
      <c r="QLY191" s="46" t="s">
        <v>321</v>
      </c>
      <c r="QLZ191" s="46" t="s">
        <v>226</v>
      </c>
      <c r="QMA191" s="46" t="s">
        <v>328</v>
      </c>
      <c r="QMB191" s="47" t="s">
        <v>184</v>
      </c>
      <c r="QMC191" s="47" t="s">
        <v>18</v>
      </c>
      <c r="QMD191" s="46" t="s">
        <v>329</v>
      </c>
      <c r="QME191" s="46" t="s">
        <v>331</v>
      </c>
      <c r="QMF191" s="29">
        <v>16</v>
      </c>
      <c r="QMG191" s="29">
        <v>180</v>
      </c>
      <c r="QMH191" s="48" t="s">
        <v>322</v>
      </c>
      <c r="QMI191" s="46" t="s">
        <v>323</v>
      </c>
      <c r="QMJ191" s="45" t="s">
        <v>22</v>
      </c>
      <c r="QMK191" s="46" t="s">
        <v>330</v>
      </c>
      <c r="QML191" s="46" t="s">
        <v>320</v>
      </c>
      <c r="QMM191" s="47" t="s">
        <v>93</v>
      </c>
      <c r="QMN191" s="29">
        <v>10.020200000000001</v>
      </c>
      <c r="QMO191" s="46" t="s">
        <v>321</v>
      </c>
      <c r="QMP191" s="46" t="s">
        <v>226</v>
      </c>
      <c r="QMQ191" s="46" t="s">
        <v>328</v>
      </c>
      <c r="QMR191" s="47" t="s">
        <v>184</v>
      </c>
      <c r="QMS191" s="47" t="s">
        <v>18</v>
      </c>
      <c r="QMT191" s="46" t="s">
        <v>329</v>
      </c>
      <c r="QMU191" s="46" t="s">
        <v>331</v>
      </c>
      <c r="QMV191" s="29">
        <v>16</v>
      </c>
      <c r="QMW191" s="29">
        <v>180</v>
      </c>
      <c r="QMX191" s="48" t="s">
        <v>322</v>
      </c>
      <c r="QMY191" s="46" t="s">
        <v>323</v>
      </c>
      <c r="QMZ191" s="45" t="s">
        <v>22</v>
      </c>
      <c r="QNA191" s="46" t="s">
        <v>330</v>
      </c>
      <c r="QNB191" s="46" t="s">
        <v>320</v>
      </c>
      <c r="QNC191" s="47" t="s">
        <v>93</v>
      </c>
      <c r="QND191" s="29">
        <v>10.020200000000001</v>
      </c>
      <c r="QNE191" s="46" t="s">
        <v>321</v>
      </c>
      <c r="QNF191" s="46" t="s">
        <v>226</v>
      </c>
      <c r="QNG191" s="46" t="s">
        <v>328</v>
      </c>
      <c r="QNH191" s="47" t="s">
        <v>184</v>
      </c>
      <c r="QNI191" s="47" t="s">
        <v>18</v>
      </c>
      <c r="QNJ191" s="46" t="s">
        <v>329</v>
      </c>
      <c r="QNK191" s="46" t="s">
        <v>331</v>
      </c>
      <c r="QNL191" s="29">
        <v>16</v>
      </c>
      <c r="QNM191" s="29">
        <v>180</v>
      </c>
      <c r="QNN191" s="48" t="s">
        <v>322</v>
      </c>
      <c r="QNO191" s="46" t="s">
        <v>323</v>
      </c>
      <c r="QNP191" s="45" t="s">
        <v>22</v>
      </c>
      <c r="QNQ191" s="46" t="s">
        <v>330</v>
      </c>
      <c r="QNR191" s="46" t="s">
        <v>320</v>
      </c>
      <c r="QNS191" s="47" t="s">
        <v>93</v>
      </c>
      <c r="QNT191" s="29">
        <v>10.020200000000001</v>
      </c>
      <c r="QNU191" s="46" t="s">
        <v>321</v>
      </c>
      <c r="QNV191" s="46" t="s">
        <v>226</v>
      </c>
      <c r="QNW191" s="46" t="s">
        <v>328</v>
      </c>
      <c r="QNX191" s="47" t="s">
        <v>184</v>
      </c>
      <c r="QNY191" s="47" t="s">
        <v>18</v>
      </c>
      <c r="QNZ191" s="46" t="s">
        <v>329</v>
      </c>
      <c r="QOA191" s="46" t="s">
        <v>331</v>
      </c>
      <c r="QOB191" s="29">
        <v>16</v>
      </c>
      <c r="QOC191" s="29">
        <v>180</v>
      </c>
      <c r="QOD191" s="48" t="s">
        <v>322</v>
      </c>
      <c r="QOE191" s="46" t="s">
        <v>323</v>
      </c>
      <c r="QOF191" s="45" t="s">
        <v>22</v>
      </c>
      <c r="QOG191" s="46" t="s">
        <v>330</v>
      </c>
      <c r="QOH191" s="46" t="s">
        <v>320</v>
      </c>
      <c r="QOI191" s="47" t="s">
        <v>93</v>
      </c>
      <c r="QOJ191" s="29">
        <v>10.020200000000001</v>
      </c>
      <c r="QOK191" s="46" t="s">
        <v>321</v>
      </c>
      <c r="QOL191" s="46" t="s">
        <v>226</v>
      </c>
      <c r="QOM191" s="46" t="s">
        <v>328</v>
      </c>
      <c r="QON191" s="47" t="s">
        <v>184</v>
      </c>
      <c r="QOO191" s="47" t="s">
        <v>18</v>
      </c>
      <c r="QOP191" s="46" t="s">
        <v>329</v>
      </c>
      <c r="QOQ191" s="46" t="s">
        <v>331</v>
      </c>
      <c r="QOR191" s="29">
        <v>16</v>
      </c>
      <c r="QOS191" s="29">
        <v>180</v>
      </c>
      <c r="QOT191" s="48" t="s">
        <v>322</v>
      </c>
      <c r="QOU191" s="46" t="s">
        <v>323</v>
      </c>
      <c r="QOV191" s="45" t="s">
        <v>22</v>
      </c>
      <c r="QOW191" s="46" t="s">
        <v>330</v>
      </c>
      <c r="QOX191" s="46" t="s">
        <v>320</v>
      </c>
      <c r="QOY191" s="47" t="s">
        <v>93</v>
      </c>
      <c r="QOZ191" s="29">
        <v>10.020200000000001</v>
      </c>
      <c r="QPA191" s="46" t="s">
        <v>321</v>
      </c>
      <c r="QPB191" s="46" t="s">
        <v>226</v>
      </c>
      <c r="QPC191" s="46" t="s">
        <v>328</v>
      </c>
      <c r="QPD191" s="47" t="s">
        <v>184</v>
      </c>
      <c r="QPE191" s="47" t="s">
        <v>18</v>
      </c>
      <c r="QPF191" s="46" t="s">
        <v>329</v>
      </c>
      <c r="QPG191" s="46" t="s">
        <v>331</v>
      </c>
      <c r="QPH191" s="29">
        <v>16</v>
      </c>
      <c r="QPI191" s="29">
        <v>180</v>
      </c>
      <c r="QPJ191" s="48" t="s">
        <v>322</v>
      </c>
      <c r="QPK191" s="46" t="s">
        <v>323</v>
      </c>
      <c r="QPL191" s="45" t="s">
        <v>22</v>
      </c>
      <c r="QPM191" s="46" t="s">
        <v>330</v>
      </c>
      <c r="QPN191" s="46" t="s">
        <v>320</v>
      </c>
      <c r="QPO191" s="47" t="s">
        <v>93</v>
      </c>
      <c r="QPP191" s="29">
        <v>10.020200000000001</v>
      </c>
      <c r="QPQ191" s="46" t="s">
        <v>321</v>
      </c>
      <c r="QPR191" s="46" t="s">
        <v>226</v>
      </c>
      <c r="QPS191" s="46" t="s">
        <v>328</v>
      </c>
      <c r="QPT191" s="47" t="s">
        <v>184</v>
      </c>
      <c r="QPU191" s="47" t="s">
        <v>18</v>
      </c>
      <c r="QPV191" s="46" t="s">
        <v>329</v>
      </c>
      <c r="QPW191" s="46" t="s">
        <v>331</v>
      </c>
      <c r="QPX191" s="29">
        <v>16</v>
      </c>
      <c r="QPY191" s="29">
        <v>180</v>
      </c>
      <c r="QPZ191" s="48" t="s">
        <v>322</v>
      </c>
      <c r="QQA191" s="46" t="s">
        <v>323</v>
      </c>
      <c r="QQB191" s="45" t="s">
        <v>22</v>
      </c>
      <c r="QQC191" s="46" t="s">
        <v>330</v>
      </c>
      <c r="QQD191" s="46" t="s">
        <v>320</v>
      </c>
      <c r="QQE191" s="47" t="s">
        <v>93</v>
      </c>
      <c r="QQF191" s="29">
        <v>10.020200000000001</v>
      </c>
      <c r="QQG191" s="46" t="s">
        <v>321</v>
      </c>
      <c r="QQH191" s="46" t="s">
        <v>226</v>
      </c>
      <c r="QQI191" s="46" t="s">
        <v>328</v>
      </c>
      <c r="QQJ191" s="47" t="s">
        <v>184</v>
      </c>
      <c r="QQK191" s="47" t="s">
        <v>18</v>
      </c>
      <c r="QQL191" s="46" t="s">
        <v>329</v>
      </c>
      <c r="QQM191" s="46" t="s">
        <v>331</v>
      </c>
      <c r="QQN191" s="29">
        <v>16</v>
      </c>
      <c r="QQO191" s="29">
        <v>180</v>
      </c>
      <c r="QQP191" s="48" t="s">
        <v>322</v>
      </c>
      <c r="QQQ191" s="46" t="s">
        <v>323</v>
      </c>
      <c r="QQR191" s="45" t="s">
        <v>22</v>
      </c>
      <c r="QQS191" s="46" t="s">
        <v>330</v>
      </c>
      <c r="QQT191" s="46" t="s">
        <v>320</v>
      </c>
      <c r="QQU191" s="47" t="s">
        <v>93</v>
      </c>
      <c r="QQV191" s="29">
        <v>10.020200000000001</v>
      </c>
      <c r="QQW191" s="46" t="s">
        <v>321</v>
      </c>
      <c r="QQX191" s="46" t="s">
        <v>226</v>
      </c>
      <c r="QQY191" s="46" t="s">
        <v>328</v>
      </c>
      <c r="QQZ191" s="47" t="s">
        <v>184</v>
      </c>
      <c r="QRA191" s="47" t="s">
        <v>18</v>
      </c>
      <c r="QRB191" s="46" t="s">
        <v>329</v>
      </c>
      <c r="QRC191" s="46" t="s">
        <v>331</v>
      </c>
      <c r="QRD191" s="29">
        <v>16</v>
      </c>
      <c r="QRE191" s="29">
        <v>180</v>
      </c>
      <c r="QRF191" s="48" t="s">
        <v>322</v>
      </c>
      <c r="QRG191" s="46" t="s">
        <v>323</v>
      </c>
      <c r="QRH191" s="45" t="s">
        <v>22</v>
      </c>
      <c r="QRI191" s="46" t="s">
        <v>330</v>
      </c>
      <c r="QRJ191" s="46" t="s">
        <v>320</v>
      </c>
      <c r="QRK191" s="47" t="s">
        <v>93</v>
      </c>
      <c r="QRL191" s="29">
        <v>10.020200000000001</v>
      </c>
      <c r="QRM191" s="46" t="s">
        <v>321</v>
      </c>
      <c r="QRN191" s="46" t="s">
        <v>226</v>
      </c>
      <c r="QRO191" s="46" t="s">
        <v>328</v>
      </c>
      <c r="QRP191" s="47" t="s">
        <v>184</v>
      </c>
      <c r="QRQ191" s="47" t="s">
        <v>18</v>
      </c>
      <c r="QRR191" s="46" t="s">
        <v>329</v>
      </c>
      <c r="QRS191" s="46" t="s">
        <v>331</v>
      </c>
      <c r="QRT191" s="29">
        <v>16</v>
      </c>
      <c r="QRU191" s="29">
        <v>180</v>
      </c>
      <c r="QRV191" s="48" t="s">
        <v>322</v>
      </c>
      <c r="QRW191" s="46" t="s">
        <v>323</v>
      </c>
      <c r="QRX191" s="45" t="s">
        <v>22</v>
      </c>
      <c r="QRY191" s="46" t="s">
        <v>330</v>
      </c>
      <c r="QRZ191" s="46" t="s">
        <v>320</v>
      </c>
      <c r="QSA191" s="47" t="s">
        <v>93</v>
      </c>
      <c r="QSB191" s="29">
        <v>10.020200000000001</v>
      </c>
      <c r="QSC191" s="46" t="s">
        <v>321</v>
      </c>
      <c r="QSD191" s="46" t="s">
        <v>226</v>
      </c>
      <c r="QSE191" s="46" t="s">
        <v>328</v>
      </c>
      <c r="QSF191" s="47" t="s">
        <v>184</v>
      </c>
      <c r="QSG191" s="47" t="s">
        <v>18</v>
      </c>
      <c r="QSH191" s="46" t="s">
        <v>329</v>
      </c>
      <c r="QSI191" s="46" t="s">
        <v>331</v>
      </c>
      <c r="QSJ191" s="29">
        <v>16</v>
      </c>
      <c r="QSK191" s="29">
        <v>180</v>
      </c>
      <c r="QSL191" s="48" t="s">
        <v>322</v>
      </c>
      <c r="QSM191" s="46" t="s">
        <v>323</v>
      </c>
      <c r="QSN191" s="45" t="s">
        <v>22</v>
      </c>
      <c r="QSO191" s="46" t="s">
        <v>330</v>
      </c>
      <c r="QSP191" s="46" t="s">
        <v>320</v>
      </c>
      <c r="QSQ191" s="47" t="s">
        <v>93</v>
      </c>
      <c r="QSR191" s="29">
        <v>10.020200000000001</v>
      </c>
      <c r="QSS191" s="46" t="s">
        <v>321</v>
      </c>
      <c r="QST191" s="46" t="s">
        <v>226</v>
      </c>
      <c r="QSU191" s="46" t="s">
        <v>328</v>
      </c>
      <c r="QSV191" s="47" t="s">
        <v>184</v>
      </c>
      <c r="QSW191" s="47" t="s">
        <v>18</v>
      </c>
      <c r="QSX191" s="46" t="s">
        <v>329</v>
      </c>
      <c r="QSY191" s="46" t="s">
        <v>331</v>
      </c>
      <c r="QSZ191" s="29">
        <v>16</v>
      </c>
      <c r="QTA191" s="29">
        <v>180</v>
      </c>
      <c r="QTB191" s="48" t="s">
        <v>322</v>
      </c>
      <c r="QTC191" s="46" t="s">
        <v>323</v>
      </c>
      <c r="QTD191" s="45" t="s">
        <v>22</v>
      </c>
      <c r="QTE191" s="46" t="s">
        <v>330</v>
      </c>
      <c r="QTF191" s="46" t="s">
        <v>320</v>
      </c>
      <c r="QTG191" s="47" t="s">
        <v>93</v>
      </c>
      <c r="QTH191" s="29">
        <v>10.020200000000001</v>
      </c>
      <c r="QTI191" s="46" t="s">
        <v>321</v>
      </c>
      <c r="QTJ191" s="46" t="s">
        <v>226</v>
      </c>
      <c r="QTK191" s="46" t="s">
        <v>328</v>
      </c>
      <c r="QTL191" s="47" t="s">
        <v>184</v>
      </c>
      <c r="QTM191" s="47" t="s">
        <v>18</v>
      </c>
      <c r="QTN191" s="46" t="s">
        <v>329</v>
      </c>
      <c r="QTO191" s="46" t="s">
        <v>331</v>
      </c>
      <c r="QTP191" s="29">
        <v>16</v>
      </c>
      <c r="QTQ191" s="29">
        <v>180</v>
      </c>
      <c r="QTR191" s="48" t="s">
        <v>322</v>
      </c>
      <c r="QTS191" s="46" t="s">
        <v>323</v>
      </c>
      <c r="QTT191" s="45" t="s">
        <v>22</v>
      </c>
      <c r="QTU191" s="46" t="s">
        <v>330</v>
      </c>
      <c r="QTV191" s="46" t="s">
        <v>320</v>
      </c>
      <c r="QTW191" s="47" t="s">
        <v>93</v>
      </c>
      <c r="QTX191" s="29">
        <v>10.020200000000001</v>
      </c>
      <c r="QTY191" s="46" t="s">
        <v>321</v>
      </c>
      <c r="QTZ191" s="46" t="s">
        <v>226</v>
      </c>
      <c r="QUA191" s="46" t="s">
        <v>328</v>
      </c>
      <c r="QUB191" s="47" t="s">
        <v>184</v>
      </c>
      <c r="QUC191" s="47" t="s">
        <v>18</v>
      </c>
      <c r="QUD191" s="46" t="s">
        <v>329</v>
      </c>
      <c r="QUE191" s="46" t="s">
        <v>331</v>
      </c>
      <c r="QUF191" s="29">
        <v>16</v>
      </c>
      <c r="QUG191" s="29">
        <v>180</v>
      </c>
      <c r="QUH191" s="48" t="s">
        <v>322</v>
      </c>
      <c r="QUI191" s="46" t="s">
        <v>323</v>
      </c>
      <c r="QUJ191" s="45" t="s">
        <v>22</v>
      </c>
      <c r="QUK191" s="46" t="s">
        <v>330</v>
      </c>
      <c r="QUL191" s="46" t="s">
        <v>320</v>
      </c>
      <c r="QUM191" s="47" t="s">
        <v>93</v>
      </c>
      <c r="QUN191" s="29">
        <v>10.020200000000001</v>
      </c>
      <c r="QUO191" s="46" t="s">
        <v>321</v>
      </c>
      <c r="QUP191" s="46" t="s">
        <v>226</v>
      </c>
      <c r="QUQ191" s="46" t="s">
        <v>328</v>
      </c>
      <c r="QUR191" s="47" t="s">
        <v>184</v>
      </c>
      <c r="QUS191" s="47" t="s">
        <v>18</v>
      </c>
      <c r="QUT191" s="46" t="s">
        <v>329</v>
      </c>
      <c r="QUU191" s="46" t="s">
        <v>331</v>
      </c>
      <c r="QUV191" s="29">
        <v>16</v>
      </c>
      <c r="QUW191" s="29">
        <v>180</v>
      </c>
      <c r="QUX191" s="48" t="s">
        <v>322</v>
      </c>
      <c r="QUY191" s="46" t="s">
        <v>323</v>
      </c>
      <c r="QUZ191" s="45" t="s">
        <v>22</v>
      </c>
      <c r="QVA191" s="46" t="s">
        <v>330</v>
      </c>
      <c r="QVB191" s="46" t="s">
        <v>320</v>
      </c>
      <c r="QVC191" s="47" t="s">
        <v>93</v>
      </c>
      <c r="QVD191" s="29">
        <v>10.020200000000001</v>
      </c>
      <c r="QVE191" s="46" t="s">
        <v>321</v>
      </c>
      <c r="QVF191" s="46" t="s">
        <v>226</v>
      </c>
      <c r="QVG191" s="46" t="s">
        <v>328</v>
      </c>
      <c r="QVH191" s="47" t="s">
        <v>184</v>
      </c>
      <c r="QVI191" s="47" t="s">
        <v>18</v>
      </c>
      <c r="QVJ191" s="46" t="s">
        <v>329</v>
      </c>
      <c r="QVK191" s="46" t="s">
        <v>331</v>
      </c>
      <c r="QVL191" s="29">
        <v>16</v>
      </c>
      <c r="QVM191" s="29">
        <v>180</v>
      </c>
      <c r="QVN191" s="48" t="s">
        <v>322</v>
      </c>
      <c r="QVO191" s="46" t="s">
        <v>323</v>
      </c>
      <c r="QVP191" s="45" t="s">
        <v>22</v>
      </c>
      <c r="QVQ191" s="46" t="s">
        <v>330</v>
      </c>
      <c r="QVR191" s="46" t="s">
        <v>320</v>
      </c>
      <c r="QVS191" s="47" t="s">
        <v>93</v>
      </c>
      <c r="QVT191" s="29">
        <v>10.020200000000001</v>
      </c>
      <c r="QVU191" s="46" t="s">
        <v>321</v>
      </c>
      <c r="QVV191" s="46" t="s">
        <v>226</v>
      </c>
      <c r="QVW191" s="46" t="s">
        <v>328</v>
      </c>
      <c r="QVX191" s="47" t="s">
        <v>184</v>
      </c>
      <c r="QVY191" s="47" t="s">
        <v>18</v>
      </c>
      <c r="QVZ191" s="46" t="s">
        <v>329</v>
      </c>
      <c r="QWA191" s="46" t="s">
        <v>331</v>
      </c>
      <c r="QWB191" s="29">
        <v>16</v>
      </c>
      <c r="QWC191" s="29">
        <v>180</v>
      </c>
      <c r="QWD191" s="48" t="s">
        <v>322</v>
      </c>
      <c r="QWE191" s="46" t="s">
        <v>323</v>
      </c>
      <c r="QWF191" s="45" t="s">
        <v>22</v>
      </c>
      <c r="QWG191" s="46" t="s">
        <v>330</v>
      </c>
      <c r="QWH191" s="46" t="s">
        <v>320</v>
      </c>
      <c r="QWI191" s="47" t="s">
        <v>93</v>
      </c>
      <c r="QWJ191" s="29">
        <v>10.020200000000001</v>
      </c>
      <c r="QWK191" s="46" t="s">
        <v>321</v>
      </c>
      <c r="QWL191" s="46" t="s">
        <v>226</v>
      </c>
      <c r="QWM191" s="46" t="s">
        <v>328</v>
      </c>
      <c r="QWN191" s="47" t="s">
        <v>184</v>
      </c>
      <c r="QWO191" s="47" t="s">
        <v>18</v>
      </c>
      <c r="QWP191" s="46" t="s">
        <v>329</v>
      </c>
      <c r="QWQ191" s="46" t="s">
        <v>331</v>
      </c>
      <c r="QWR191" s="29">
        <v>16</v>
      </c>
      <c r="QWS191" s="29">
        <v>180</v>
      </c>
      <c r="QWT191" s="48" t="s">
        <v>322</v>
      </c>
      <c r="QWU191" s="46" t="s">
        <v>323</v>
      </c>
      <c r="QWV191" s="45" t="s">
        <v>22</v>
      </c>
      <c r="QWW191" s="46" t="s">
        <v>330</v>
      </c>
      <c r="QWX191" s="46" t="s">
        <v>320</v>
      </c>
      <c r="QWY191" s="47" t="s">
        <v>93</v>
      </c>
      <c r="QWZ191" s="29">
        <v>10.020200000000001</v>
      </c>
      <c r="QXA191" s="46" t="s">
        <v>321</v>
      </c>
      <c r="QXB191" s="46" t="s">
        <v>226</v>
      </c>
      <c r="QXC191" s="46" t="s">
        <v>328</v>
      </c>
      <c r="QXD191" s="47" t="s">
        <v>184</v>
      </c>
      <c r="QXE191" s="47" t="s">
        <v>18</v>
      </c>
      <c r="QXF191" s="46" t="s">
        <v>329</v>
      </c>
      <c r="QXG191" s="46" t="s">
        <v>331</v>
      </c>
      <c r="QXH191" s="29">
        <v>16</v>
      </c>
      <c r="QXI191" s="29">
        <v>180</v>
      </c>
      <c r="QXJ191" s="48" t="s">
        <v>322</v>
      </c>
      <c r="QXK191" s="46" t="s">
        <v>323</v>
      </c>
      <c r="QXL191" s="45" t="s">
        <v>22</v>
      </c>
      <c r="QXM191" s="46" t="s">
        <v>330</v>
      </c>
      <c r="QXN191" s="46" t="s">
        <v>320</v>
      </c>
      <c r="QXO191" s="47" t="s">
        <v>93</v>
      </c>
      <c r="QXP191" s="29">
        <v>10.020200000000001</v>
      </c>
      <c r="QXQ191" s="46" t="s">
        <v>321</v>
      </c>
      <c r="QXR191" s="46" t="s">
        <v>226</v>
      </c>
      <c r="QXS191" s="46" t="s">
        <v>328</v>
      </c>
      <c r="QXT191" s="47" t="s">
        <v>184</v>
      </c>
      <c r="QXU191" s="47" t="s">
        <v>18</v>
      </c>
      <c r="QXV191" s="46" t="s">
        <v>329</v>
      </c>
      <c r="QXW191" s="46" t="s">
        <v>331</v>
      </c>
      <c r="QXX191" s="29">
        <v>16</v>
      </c>
      <c r="QXY191" s="29">
        <v>180</v>
      </c>
      <c r="QXZ191" s="48" t="s">
        <v>322</v>
      </c>
      <c r="QYA191" s="46" t="s">
        <v>323</v>
      </c>
      <c r="QYB191" s="45" t="s">
        <v>22</v>
      </c>
      <c r="QYC191" s="46" t="s">
        <v>330</v>
      </c>
      <c r="QYD191" s="46" t="s">
        <v>320</v>
      </c>
      <c r="QYE191" s="47" t="s">
        <v>93</v>
      </c>
      <c r="QYF191" s="29">
        <v>10.020200000000001</v>
      </c>
      <c r="QYG191" s="46" t="s">
        <v>321</v>
      </c>
      <c r="QYH191" s="46" t="s">
        <v>226</v>
      </c>
      <c r="QYI191" s="46" t="s">
        <v>328</v>
      </c>
      <c r="QYJ191" s="47" t="s">
        <v>184</v>
      </c>
      <c r="QYK191" s="47" t="s">
        <v>18</v>
      </c>
      <c r="QYL191" s="46" t="s">
        <v>329</v>
      </c>
      <c r="QYM191" s="46" t="s">
        <v>331</v>
      </c>
      <c r="QYN191" s="29">
        <v>16</v>
      </c>
      <c r="QYO191" s="29">
        <v>180</v>
      </c>
      <c r="QYP191" s="48" t="s">
        <v>322</v>
      </c>
      <c r="QYQ191" s="46" t="s">
        <v>323</v>
      </c>
      <c r="QYR191" s="45" t="s">
        <v>22</v>
      </c>
      <c r="QYS191" s="46" t="s">
        <v>330</v>
      </c>
      <c r="QYT191" s="46" t="s">
        <v>320</v>
      </c>
      <c r="QYU191" s="47" t="s">
        <v>93</v>
      </c>
      <c r="QYV191" s="29">
        <v>10.020200000000001</v>
      </c>
      <c r="QYW191" s="46" t="s">
        <v>321</v>
      </c>
      <c r="QYX191" s="46" t="s">
        <v>226</v>
      </c>
      <c r="QYY191" s="46" t="s">
        <v>328</v>
      </c>
      <c r="QYZ191" s="47" t="s">
        <v>184</v>
      </c>
      <c r="QZA191" s="47" t="s">
        <v>18</v>
      </c>
      <c r="QZB191" s="46" t="s">
        <v>329</v>
      </c>
      <c r="QZC191" s="46" t="s">
        <v>331</v>
      </c>
      <c r="QZD191" s="29">
        <v>16</v>
      </c>
      <c r="QZE191" s="29">
        <v>180</v>
      </c>
      <c r="QZF191" s="48" t="s">
        <v>322</v>
      </c>
      <c r="QZG191" s="46" t="s">
        <v>323</v>
      </c>
      <c r="QZH191" s="45" t="s">
        <v>22</v>
      </c>
      <c r="QZI191" s="46" t="s">
        <v>330</v>
      </c>
      <c r="QZJ191" s="46" t="s">
        <v>320</v>
      </c>
      <c r="QZK191" s="47" t="s">
        <v>93</v>
      </c>
      <c r="QZL191" s="29">
        <v>10.020200000000001</v>
      </c>
      <c r="QZM191" s="46" t="s">
        <v>321</v>
      </c>
      <c r="QZN191" s="46" t="s">
        <v>226</v>
      </c>
      <c r="QZO191" s="46" t="s">
        <v>328</v>
      </c>
      <c r="QZP191" s="47" t="s">
        <v>184</v>
      </c>
      <c r="QZQ191" s="47" t="s">
        <v>18</v>
      </c>
      <c r="QZR191" s="46" t="s">
        <v>329</v>
      </c>
      <c r="QZS191" s="46" t="s">
        <v>331</v>
      </c>
      <c r="QZT191" s="29">
        <v>16</v>
      </c>
      <c r="QZU191" s="29">
        <v>180</v>
      </c>
      <c r="QZV191" s="48" t="s">
        <v>322</v>
      </c>
      <c r="QZW191" s="46" t="s">
        <v>323</v>
      </c>
      <c r="QZX191" s="45" t="s">
        <v>22</v>
      </c>
      <c r="QZY191" s="46" t="s">
        <v>330</v>
      </c>
      <c r="QZZ191" s="46" t="s">
        <v>320</v>
      </c>
      <c r="RAA191" s="47" t="s">
        <v>93</v>
      </c>
      <c r="RAB191" s="29">
        <v>10.020200000000001</v>
      </c>
      <c r="RAC191" s="46" t="s">
        <v>321</v>
      </c>
      <c r="RAD191" s="46" t="s">
        <v>226</v>
      </c>
      <c r="RAE191" s="46" t="s">
        <v>328</v>
      </c>
      <c r="RAF191" s="47" t="s">
        <v>184</v>
      </c>
      <c r="RAG191" s="47" t="s">
        <v>18</v>
      </c>
      <c r="RAH191" s="46" t="s">
        <v>329</v>
      </c>
      <c r="RAI191" s="46" t="s">
        <v>331</v>
      </c>
      <c r="RAJ191" s="29">
        <v>16</v>
      </c>
      <c r="RAK191" s="29">
        <v>180</v>
      </c>
      <c r="RAL191" s="48" t="s">
        <v>322</v>
      </c>
      <c r="RAM191" s="46" t="s">
        <v>323</v>
      </c>
      <c r="RAN191" s="45" t="s">
        <v>22</v>
      </c>
      <c r="RAO191" s="46" t="s">
        <v>330</v>
      </c>
      <c r="RAP191" s="46" t="s">
        <v>320</v>
      </c>
      <c r="RAQ191" s="47" t="s">
        <v>93</v>
      </c>
      <c r="RAR191" s="29">
        <v>10.020200000000001</v>
      </c>
      <c r="RAS191" s="46" t="s">
        <v>321</v>
      </c>
      <c r="RAT191" s="46" t="s">
        <v>226</v>
      </c>
      <c r="RAU191" s="46" t="s">
        <v>328</v>
      </c>
      <c r="RAV191" s="47" t="s">
        <v>184</v>
      </c>
      <c r="RAW191" s="47" t="s">
        <v>18</v>
      </c>
      <c r="RAX191" s="46" t="s">
        <v>329</v>
      </c>
      <c r="RAY191" s="46" t="s">
        <v>331</v>
      </c>
      <c r="RAZ191" s="29">
        <v>16</v>
      </c>
      <c r="RBA191" s="29">
        <v>180</v>
      </c>
      <c r="RBB191" s="48" t="s">
        <v>322</v>
      </c>
      <c r="RBC191" s="46" t="s">
        <v>323</v>
      </c>
      <c r="RBD191" s="45" t="s">
        <v>22</v>
      </c>
      <c r="RBE191" s="46" t="s">
        <v>330</v>
      </c>
      <c r="RBF191" s="46" t="s">
        <v>320</v>
      </c>
      <c r="RBG191" s="47" t="s">
        <v>93</v>
      </c>
      <c r="RBH191" s="29">
        <v>10.020200000000001</v>
      </c>
      <c r="RBI191" s="46" t="s">
        <v>321</v>
      </c>
      <c r="RBJ191" s="46" t="s">
        <v>226</v>
      </c>
      <c r="RBK191" s="46" t="s">
        <v>328</v>
      </c>
      <c r="RBL191" s="47" t="s">
        <v>184</v>
      </c>
      <c r="RBM191" s="47" t="s">
        <v>18</v>
      </c>
      <c r="RBN191" s="46" t="s">
        <v>329</v>
      </c>
      <c r="RBO191" s="46" t="s">
        <v>331</v>
      </c>
      <c r="RBP191" s="29">
        <v>16</v>
      </c>
      <c r="RBQ191" s="29">
        <v>180</v>
      </c>
      <c r="RBR191" s="48" t="s">
        <v>322</v>
      </c>
      <c r="RBS191" s="46" t="s">
        <v>323</v>
      </c>
      <c r="RBT191" s="45" t="s">
        <v>22</v>
      </c>
      <c r="RBU191" s="46" t="s">
        <v>330</v>
      </c>
      <c r="RBV191" s="46" t="s">
        <v>320</v>
      </c>
      <c r="RBW191" s="47" t="s">
        <v>93</v>
      </c>
      <c r="RBX191" s="29">
        <v>10.020200000000001</v>
      </c>
      <c r="RBY191" s="46" t="s">
        <v>321</v>
      </c>
      <c r="RBZ191" s="46" t="s">
        <v>226</v>
      </c>
      <c r="RCA191" s="46" t="s">
        <v>328</v>
      </c>
      <c r="RCB191" s="47" t="s">
        <v>184</v>
      </c>
      <c r="RCC191" s="47" t="s">
        <v>18</v>
      </c>
      <c r="RCD191" s="46" t="s">
        <v>329</v>
      </c>
      <c r="RCE191" s="46" t="s">
        <v>331</v>
      </c>
      <c r="RCF191" s="29">
        <v>16</v>
      </c>
      <c r="RCG191" s="29">
        <v>180</v>
      </c>
      <c r="RCH191" s="48" t="s">
        <v>322</v>
      </c>
      <c r="RCI191" s="46" t="s">
        <v>323</v>
      </c>
      <c r="RCJ191" s="45" t="s">
        <v>22</v>
      </c>
      <c r="RCK191" s="46" t="s">
        <v>330</v>
      </c>
      <c r="RCL191" s="46" t="s">
        <v>320</v>
      </c>
      <c r="RCM191" s="47" t="s">
        <v>93</v>
      </c>
      <c r="RCN191" s="29">
        <v>10.020200000000001</v>
      </c>
      <c r="RCO191" s="46" t="s">
        <v>321</v>
      </c>
      <c r="RCP191" s="46" t="s">
        <v>226</v>
      </c>
      <c r="RCQ191" s="46" t="s">
        <v>328</v>
      </c>
      <c r="RCR191" s="47" t="s">
        <v>184</v>
      </c>
      <c r="RCS191" s="47" t="s">
        <v>18</v>
      </c>
      <c r="RCT191" s="46" t="s">
        <v>329</v>
      </c>
      <c r="RCU191" s="46" t="s">
        <v>331</v>
      </c>
      <c r="RCV191" s="29">
        <v>16</v>
      </c>
      <c r="RCW191" s="29">
        <v>180</v>
      </c>
      <c r="RCX191" s="48" t="s">
        <v>322</v>
      </c>
      <c r="RCY191" s="46" t="s">
        <v>323</v>
      </c>
      <c r="RCZ191" s="45" t="s">
        <v>22</v>
      </c>
      <c r="RDA191" s="46" t="s">
        <v>330</v>
      </c>
      <c r="RDB191" s="46" t="s">
        <v>320</v>
      </c>
      <c r="RDC191" s="47" t="s">
        <v>93</v>
      </c>
      <c r="RDD191" s="29">
        <v>10.020200000000001</v>
      </c>
      <c r="RDE191" s="46" t="s">
        <v>321</v>
      </c>
      <c r="RDF191" s="46" t="s">
        <v>226</v>
      </c>
      <c r="RDG191" s="46" t="s">
        <v>328</v>
      </c>
      <c r="RDH191" s="47" t="s">
        <v>184</v>
      </c>
      <c r="RDI191" s="47" t="s">
        <v>18</v>
      </c>
      <c r="RDJ191" s="46" t="s">
        <v>329</v>
      </c>
      <c r="RDK191" s="46" t="s">
        <v>331</v>
      </c>
      <c r="RDL191" s="29">
        <v>16</v>
      </c>
      <c r="RDM191" s="29">
        <v>180</v>
      </c>
      <c r="RDN191" s="48" t="s">
        <v>322</v>
      </c>
      <c r="RDO191" s="46" t="s">
        <v>323</v>
      </c>
      <c r="RDP191" s="45" t="s">
        <v>22</v>
      </c>
      <c r="RDQ191" s="46" t="s">
        <v>330</v>
      </c>
      <c r="RDR191" s="46" t="s">
        <v>320</v>
      </c>
      <c r="RDS191" s="47" t="s">
        <v>93</v>
      </c>
      <c r="RDT191" s="29">
        <v>10.020200000000001</v>
      </c>
      <c r="RDU191" s="46" t="s">
        <v>321</v>
      </c>
      <c r="RDV191" s="46" t="s">
        <v>226</v>
      </c>
      <c r="RDW191" s="46" t="s">
        <v>328</v>
      </c>
      <c r="RDX191" s="47" t="s">
        <v>184</v>
      </c>
      <c r="RDY191" s="47" t="s">
        <v>18</v>
      </c>
      <c r="RDZ191" s="46" t="s">
        <v>329</v>
      </c>
      <c r="REA191" s="46" t="s">
        <v>331</v>
      </c>
      <c r="REB191" s="29">
        <v>16</v>
      </c>
      <c r="REC191" s="29">
        <v>180</v>
      </c>
      <c r="RED191" s="48" t="s">
        <v>322</v>
      </c>
      <c r="REE191" s="46" t="s">
        <v>323</v>
      </c>
      <c r="REF191" s="45" t="s">
        <v>22</v>
      </c>
      <c r="REG191" s="46" t="s">
        <v>330</v>
      </c>
      <c r="REH191" s="46" t="s">
        <v>320</v>
      </c>
      <c r="REI191" s="47" t="s">
        <v>93</v>
      </c>
      <c r="REJ191" s="29">
        <v>10.020200000000001</v>
      </c>
      <c r="REK191" s="46" t="s">
        <v>321</v>
      </c>
      <c r="REL191" s="46" t="s">
        <v>226</v>
      </c>
      <c r="REM191" s="46" t="s">
        <v>328</v>
      </c>
      <c r="REN191" s="47" t="s">
        <v>184</v>
      </c>
      <c r="REO191" s="47" t="s">
        <v>18</v>
      </c>
      <c r="REP191" s="46" t="s">
        <v>329</v>
      </c>
      <c r="REQ191" s="46" t="s">
        <v>331</v>
      </c>
      <c r="RER191" s="29">
        <v>16</v>
      </c>
      <c r="RES191" s="29">
        <v>180</v>
      </c>
      <c r="RET191" s="48" t="s">
        <v>322</v>
      </c>
      <c r="REU191" s="46" t="s">
        <v>323</v>
      </c>
      <c r="REV191" s="45" t="s">
        <v>22</v>
      </c>
      <c r="REW191" s="46" t="s">
        <v>330</v>
      </c>
      <c r="REX191" s="46" t="s">
        <v>320</v>
      </c>
      <c r="REY191" s="47" t="s">
        <v>93</v>
      </c>
      <c r="REZ191" s="29">
        <v>10.020200000000001</v>
      </c>
      <c r="RFA191" s="46" t="s">
        <v>321</v>
      </c>
      <c r="RFB191" s="46" t="s">
        <v>226</v>
      </c>
      <c r="RFC191" s="46" t="s">
        <v>328</v>
      </c>
      <c r="RFD191" s="47" t="s">
        <v>184</v>
      </c>
      <c r="RFE191" s="47" t="s">
        <v>18</v>
      </c>
      <c r="RFF191" s="46" t="s">
        <v>329</v>
      </c>
      <c r="RFG191" s="46" t="s">
        <v>331</v>
      </c>
      <c r="RFH191" s="29">
        <v>16</v>
      </c>
      <c r="RFI191" s="29">
        <v>180</v>
      </c>
      <c r="RFJ191" s="48" t="s">
        <v>322</v>
      </c>
      <c r="RFK191" s="46" t="s">
        <v>323</v>
      </c>
      <c r="RFL191" s="45" t="s">
        <v>22</v>
      </c>
      <c r="RFM191" s="46" t="s">
        <v>330</v>
      </c>
      <c r="RFN191" s="46" t="s">
        <v>320</v>
      </c>
      <c r="RFO191" s="47" t="s">
        <v>93</v>
      </c>
      <c r="RFP191" s="29">
        <v>10.020200000000001</v>
      </c>
      <c r="RFQ191" s="46" t="s">
        <v>321</v>
      </c>
      <c r="RFR191" s="46" t="s">
        <v>226</v>
      </c>
      <c r="RFS191" s="46" t="s">
        <v>328</v>
      </c>
      <c r="RFT191" s="47" t="s">
        <v>184</v>
      </c>
      <c r="RFU191" s="47" t="s">
        <v>18</v>
      </c>
      <c r="RFV191" s="46" t="s">
        <v>329</v>
      </c>
      <c r="RFW191" s="46" t="s">
        <v>331</v>
      </c>
      <c r="RFX191" s="29">
        <v>16</v>
      </c>
      <c r="RFY191" s="29">
        <v>180</v>
      </c>
      <c r="RFZ191" s="48" t="s">
        <v>322</v>
      </c>
      <c r="RGA191" s="46" t="s">
        <v>323</v>
      </c>
      <c r="RGB191" s="45" t="s">
        <v>22</v>
      </c>
      <c r="RGC191" s="46" t="s">
        <v>330</v>
      </c>
      <c r="RGD191" s="46" t="s">
        <v>320</v>
      </c>
      <c r="RGE191" s="47" t="s">
        <v>93</v>
      </c>
      <c r="RGF191" s="29">
        <v>10.020200000000001</v>
      </c>
      <c r="RGG191" s="46" t="s">
        <v>321</v>
      </c>
      <c r="RGH191" s="46" t="s">
        <v>226</v>
      </c>
      <c r="RGI191" s="46" t="s">
        <v>328</v>
      </c>
      <c r="RGJ191" s="47" t="s">
        <v>184</v>
      </c>
      <c r="RGK191" s="47" t="s">
        <v>18</v>
      </c>
      <c r="RGL191" s="46" t="s">
        <v>329</v>
      </c>
      <c r="RGM191" s="46" t="s">
        <v>331</v>
      </c>
      <c r="RGN191" s="29">
        <v>16</v>
      </c>
      <c r="RGO191" s="29">
        <v>180</v>
      </c>
      <c r="RGP191" s="48" t="s">
        <v>322</v>
      </c>
      <c r="RGQ191" s="46" t="s">
        <v>323</v>
      </c>
      <c r="RGR191" s="45" t="s">
        <v>22</v>
      </c>
      <c r="RGS191" s="46" t="s">
        <v>330</v>
      </c>
      <c r="RGT191" s="46" t="s">
        <v>320</v>
      </c>
      <c r="RGU191" s="47" t="s">
        <v>93</v>
      </c>
      <c r="RGV191" s="29">
        <v>10.020200000000001</v>
      </c>
      <c r="RGW191" s="46" t="s">
        <v>321</v>
      </c>
      <c r="RGX191" s="46" t="s">
        <v>226</v>
      </c>
      <c r="RGY191" s="46" t="s">
        <v>328</v>
      </c>
      <c r="RGZ191" s="47" t="s">
        <v>184</v>
      </c>
      <c r="RHA191" s="47" t="s">
        <v>18</v>
      </c>
      <c r="RHB191" s="46" t="s">
        <v>329</v>
      </c>
      <c r="RHC191" s="46" t="s">
        <v>331</v>
      </c>
      <c r="RHD191" s="29">
        <v>16</v>
      </c>
      <c r="RHE191" s="29">
        <v>180</v>
      </c>
      <c r="RHF191" s="48" t="s">
        <v>322</v>
      </c>
      <c r="RHG191" s="46" t="s">
        <v>323</v>
      </c>
      <c r="RHH191" s="45" t="s">
        <v>22</v>
      </c>
      <c r="RHI191" s="46" t="s">
        <v>330</v>
      </c>
      <c r="RHJ191" s="46" t="s">
        <v>320</v>
      </c>
      <c r="RHK191" s="47" t="s">
        <v>93</v>
      </c>
      <c r="RHL191" s="29">
        <v>10.020200000000001</v>
      </c>
      <c r="RHM191" s="46" t="s">
        <v>321</v>
      </c>
      <c r="RHN191" s="46" t="s">
        <v>226</v>
      </c>
      <c r="RHO191" s="46" t="s">
        <v>328</v>
      </c>
      <c r="RHP191" s="47" t="s">
        <v>184</v>
      </c>
      <c r="RHQ191" s="47" t="s">
        <v>18</v>
      </c>
      <c r="RHR191" s="46" t="s">
        <v>329</v>
      </c>
      <c r="RHS191" s="46" t="s">
        <v>331</v>
      </c>
      <c r="RHT191" s="29">
        <v>16</v>
      </c>
      <c r="RHU191" s="29">
        <v>180</v>
      </c>
      <c r="RHV191" s="48" t="s">
        <v>322</v>
      </c>
      <c r="RHW191" s="46" t="s">
        <v>323</v>
      </c>
      <c r="RHX191" s="45" t="s">
        <v>22</v>
      </c>
      <c r="RHY191" s="46" t="s">
        <v>330</v>
      </c>
      <c r="RHZ191" s="46" t="s">
        <v>320</v>
      </c>
      <c r="RIA191" s="47" t="s">
        <v>93</v>
      </c>
      <c r="RIB191" s="29">
        <v>10.020200000000001</v>
      </c>
      <c r="RIC191" s="46" t="s">
        <v>321</v>
      </c>
      <c r="RID191" s="46" t="s">
        <v>226</v>
      </c>
      <c r="RIE191" s="46" t="s">
        <v>328</v>
      </c>
      <c r="RIF191" s="47" t="s">
        <v>184</v>
      </c>
      <c r="RIG191" s="47" t="s">
        <v>18</v>
      </c>
      <c r="RIH191" s="46" t="s">
        <v>329</v>
      </c>
      <c r="RII191" s="46" t="s">
        <v>331</v>
      </c>
      <c r="RIJ191" s="29">
        <v>16</v>
      </c>
      <c r="RIK191" s="29">
        <v>180</v>
      </c>
      <c r="RIL191" s="48" t="s">
        <v>322</v>
      </c>
      <c r="RIM191" s="46" t="s">
        <v>323</v>
      </c>
      <c r="RIN191" s="45" t="s">
        <v>22</v>
      </c>
      <c r="RIO191" s="46" t="s">
        <v>330</v>
      </c>
      <c r="RIP191" s="46" t="s">
        <v>320</v>
      </c>
      <c r="RIQ191" s="47" t="s">
        <v>93</v>
      </c>
      <c r="RIR191" s="29">
        <v>10.020200000000001</v>
      </c>
      <c r="RIS191" s="46" t="s">
        <v>321</v>
      </c>
      <c r="RIT191" s="46" t="s">
        <v>226</v>
      </c>
      <c r="RIU191" s="46" t="s">
        <v>328</v>
      </c>
      <c r="RIV191" s="47" t="s">
        <v>184</v>
      </c>
      <c r="RIW191" s="47" t="s">
        <v>18</v>
      </c>
      <c r="RIX191" s="46" t="s">
        <v>329</v>
      </c>
      <c r="RIY191" s="46" t="s">
        <v>331</v>
      </c>
      <c r="RIZ191" s="29">
        <v>16</v>
      </c>
      <c r="RJA191" s="29">
        <v>180</v>
      </c>
      <c r="RJB191" s="48" t="s">
        <v>322</v>
      </c>
      <c r="RJC191" s="46" t="s">
        <v>323</v>
      </c>
      <c r="RJD191" s="45" t="s">
        <v>22</v>
      </c>
      <c r="RJE191" s="46" t="s">
        <v>330</v>
      </c>
      <c r="RJF191" s="46" t="s">
        <v>320</v>
      </c>
      <c r="RJG191" s="47" t="s">
        <v>93</v>
      </c>
      <c r="RJH191" s="29">
        <v>10.020200000000001</v>
      </c>
      <c r="RJI191" s="46" t="s">
        <v>321</v>
      </c>
      <c r="RJJ191" s="46" t="s">
        <v>226</v>
      </c>
      <c r="RJK191" s="46" t="s">
        <v>328</v>
      </c>
      <c r="RJL191" s="47" t="s">
        <v>184</v>
      </c>
      <c r="RJM191" s="47" t="s">
        <v>18</v>
      </c>
      <c r="RJN191" s="46" t="s">
        <v>329</v>
      </c>
      <c r="RJO191" s="46" t="s">
        <v>331</v>
      </c>
      <c r="RJP191" s="29">
        <v>16</v>
      </c>
      <c r="RJQ191" s="29">
        <v>180</v>
      </c>
      <c r="RJR191" s="48" t="s">
        <v>322</v>
      </c>
      <c r="RJS191" s="46" t="s">
        <v>323</v>
      </c>
      <c r="RJT191" s="45" t="s">
        <v>22</v>
      </c>
      <c r="RJU191" s="46" t="s">
        <v>330</v>
      </c>
      <c r="RJV191" s="46" t="s">
        <v>320</v>
      </c>
      <c r="RJW191" s="47" t="s">
        <v>93</v>
      </c>
      <c r="RJX191" s="29">
        <v>10.020200000000001</v>
      </c>
      <c r="RJY191" s="46" t="s">
        <v>321</v>
      </c>
      <c r="RJZ191" s="46" t="s">
        <v>226</v>
      </c>
      <c r="RKA191" s="46" t="s">
        <v>328</v>
      </c>
      <c r="RKB191" s="47" t="s">
        <v>184</v>
      </c>
      <c r="RKC191" s="47" t="s">
        <v>18</v>
      </c>
      <c r="RKD191" s="46" t="s">
        <v>329</v>
      </c>
      <c r="RKE191" s="46" t="s">
        <v>331</v>
      </c>
      <c r="RKF191" s="29">
        <v>16</v>
      </c>
      <c r="RKG191" s="29">
        <v>180</v>
      </c>
      <c r="RKH191" s="48" t="s">
        <v>322</v>
      </c>
      <c r="RKI191" s="46" t="s">
        <v>323</v>
      </c>
      <c r="RKJ191" s="45" t="s">
        <v>22</v>
      </c>
      <c r="RKK191" s="46" t="s">
        <v>330</v>
      </c>
      <c r="RKL191" s="46" t="s">
        <v>320</v>
      </c>
      <c r="RKM191" s="47" t="s">
        <v>93</v>
      </c>
      <c r="RKN191" s="29">
        <v>10.020200000000001</v>
      </c>
      <c r="RKO191" s="46" t="s">
        <v>321</v>
      </c>
      <c r="RKP191" s="46" t="s">
        <v>226</v>
      </c>
      <c r="RKQ191" s="46" t="s">
        <v>328</v>
      </c>
      <c r="RKR191" s="47" t="s">
        <v>184</v>
      </c>
      <c r="RKS191" s="47" t="s">
        <v>18</v>
      </c>
      <c r="RKT191" s="46" t="s">
        <v>329</v>
      </c>
      <c r="RKU191" s="46" t="s">
        <v>331</v>
      </c>
      <c r="RKV191" s="29">
        <v>16</v>
      </c>
      <c r="RKW191" s="29">
        <v>180</v>
      </c>
      <c r="RKX191" s="48" t="s">
        <v>322</v>
      </c>
      <c r="RKY191" s="46" t="s">
        <v>323</v>
      </c>
      <c r="RKZ191" s="45" t="s">
        <v>22</v>
      </c>
      <c r="RLA191" s="46" t="s">
        <v>330</v>
      </c>
      <c r="RLB191" s="46" t="s">
        <v>320</v>
      </c>
      <c r="RLC191" s="47" t="s">
        <v>93</v>
      </c>
      <c r="RLD191" s="29">
        <v>10.020200000000001</v>
      </c>
      <c r="RLE191" s="46" t="s">
        <v>321</v>
      </c>
      <c r="RLF191" s="46" t="s">
        <v>226</v>
      </c>
      <c r="RLG191" s="46" t="s">
        <v>328</v>
      </c>
      <c r="RLH191" s="47" t="s">
        <v>184</v>
      </c>
      <c r="RLI191" s="47" t="s">
        <v>18</v>
      </c>
      <c r="RLJ191" s="46" t="s">
        <v>329</v>
      </c>
      <c r="RLK191" s="46" t="s">
        <v>331</v>
      </c>
      <c r="RLL191" s="29">
        <v>16</v>
      </c>
      <c r="RLM191" s="29">
        <v>180</v>
      </c>
      <c r="RLN191" s="48" t="s">
        <v>322</v>
      </c>
      <c r="RLO191" s="46" t="s">
        <v>323</v>
      </c>
      <c r="RLP191" s="45" t="s">
        <v>22</v>
      </c>
      <c r="RLQ191" s="46" t="s">
        <v>330</v>
      </c>
      <c r="RLR191" s="46" t="s">
        <v>320</v>
      </c>
      <c r="RLS191" s="47" t="s">
        <v>93</v>
      </c>
      <c r="RLT191" s="29">
        <v>10.020200000000001</v>
      </c>
      <c r="RLU191" s="46" t="s">
        <v>321</v>
      </c>
      <c r="RLV191" s="46" t="s">
        <v>226</v>
      </c>
      <c r="RLW191" s="46" t="s">
        <v>328</v>
      </c>
      <c r="RLX191" s="47" t="s">
        <v>184</v>
      </c>
      <c r="RLY191" s="47" t="s">
        <v>18</v>
      </c>
      <c r="RLZ191" s="46" t="s">
        <v>329</v>
      </c>
      <c r="RMA191" s="46" t="s">
        <v>331</v>
      </c>
      <c r="RMB191" s="29">
        <v>16</v>
      </c>
      <c r="RMC191" s="29">
        <v>180</v>
      </c>
      <c r="RMD191" s="48" t="s">
        <v>322</v>
      </c>
      <c r="RME191" s="46" t="s">
        <v>323</v>
      </c>
      <c r="RMF191" s="45" t="s">
        <v>22</v>
      </c>
      <c r="RMG191" s="46" t="s">
        <v>330</v>
      </c>
      <c r="RMH191" s="46" t="s">
        <v>320</v>
      </c>
      <c r="RMI191" s="47" t="s">
        <v>93</v>
      </c>
      <c r="RMJ191" s="29">
        <v>10.020200000000001</v>
      </c>
      <c r="RMK191" s="46" t="s">
        <v>321</v>
      </c>
      <c r="RML191" s="46" t="s">
        <v>226</v>
      </c>
      <c r="RMM191" s="46" t="s">
        <v>328</v>
      </c>
      <c r="RMN191" s="47" t="s">
        <v>184</v>
      </c>
      <c r="RMO191" s="47" t="s">
        <v>18</v>
      </c>
      <c r="RMP191" s="46" t="s">
        <v>329</v>
      </c>
      <c r="RMQ191" s="46" t="s">
        <v>331</v>
      </c>
      <c r="RMR191" s="29">
        <v>16</v>
      </c>
      <c r="RMS191" s="29">
        <v>180</v>
      </c>
      <c r="RMT191" s="48" t="s">
        <v>322</v>
      </c>
      <c r="RMU191" s="46" t="s">
        <v>323</v>
      </c>
      <c r="RMV191" s="45" t="s">
        <v>22</v>
      </c>
      <c r="RMW191" s="46" t="s">
        <v>330</v>
      </c>
      <c r="RMX191" s="46" t="s">
        <v>320</v>
      </c>
      <c r="RMY191" s="47" t="s">
        <v>93</v>
      </c>
      <c r="RMZ191" s="29">
        <v>10.020200000000001</v>
      </c>
      <c r="RNA191" s="46" t="s">
        <v>321</v>
      </c>
      <c r="RNB191" s="46" t="s">
        <v>226</v>
      </c>
      <c r="RNC191" s="46" t="s">
        <v>328</v>
      </c>
      <c r="RND191" s="47" t="s">
        <v>184</v>
      </c>
      <c r="RNE191" s="47" t="s">
        <v>18</v>
      </c>
      <c r="RNF191" s="46" t="s">
        <v>329</v>
      </c>
      <c r="RNG191" s="46" t="s">
        <v>331</v>
      </c>
      <c r="RNH191" s="29">
        <v>16</v>
      </c>
      <c r="RNI191" s="29">
        <v>180</v>
      </c>
      <c r="RNJ191" s="48" t="s">
        <v>322</v>
      </c>
      <c r="RNK191" s="46" t="s">
        <v>323</v>
      </c>
      <c r="RNL191" s="45" t="s">
        <v>22</v>
      </c>
      <c r="RNM191" s="46" t="s">
        <v>330</v>
      </c>
      <c r="RNN191" s="46" t="s">
        <v>320</v>
      </c>
      <c r="RNO191" s="47" t="s">
        <v>93</v>
      </c>
      <c r="RNP191" s="29">
        <v>10.020200000000001</v>
      </c>
      <c r="RNQ191" s="46" t="s">
        <v>321</v>
      </c>
      <c r="RNR191" s="46" t="s">
        <v>226</v>
      </c>
      <c r="RNS191" s="46" t="s">
        <v>328</v>
      </c>
      <c r="RNT191" s="47" t="s">
        <v>184</v>
      </c>
      <c r="RNU191" s="47" t="s">
        <v>18</v>
      </c>
      <c r="RNV191" s="46" t="s">
        <v>329</v>
      </c>
      <c r="RNW191" s="46" t="s">
        <v>331</v>
      </c>
      <c r="RNX191" s="29">
        <v>16</v>
      </c>
      <c r="RNY191" s="29">
        <v>180</v>
      </c>
      <c r="RNZ191" s="48" t="s">
        <v>322</v>
      </c>
      <c r="ROA191" s="46" t="s">
        <v>323</v>
      </c>
      <c r="ROB191" s="45" t="s">
        <v>22</v>
      </c>
      <c r="ROC191" s="46" t="s">
        <v>330</v>
      </c>
      <c r="ROD191" s="46" t="s">
        <v>320</v>
      </c>
      <c r="ROE191" s="47" t="s">
        <v>93</v>
      </c>
      <c r="ROF191" s="29">
        <v>10.020200000000001</v>
      </c>
      <c r="ROG191" s="46" t="s">
        <v>321</v>
      </c>
      <c r="ROH191" s="46" t="s">
        <v>226</v>
      </c>
      <c r="ROI191" s="46" t="s">
        <v>328</v>
      </c>
      <c r="ROJ191" s="47" t="s">
        <v>184</v>
      </c>
      <c r="ROK191" s="47" t="s">
        <v>18</v>
      </c>
      <c r="ROL191" s="46" t="s">
        <v>329</v>
      </c>
      <c r="ROM191" s="46" t="s">
        <v>331</v>
      </c>
      <c r="RON191" s="29">
        <v>16</v>
      </c>
      <c r="ROO191" s="29">
        <v>180</v>
      </c>
      <c r="ROP191" s="48" t="s">
        <v>322</v>
      </c>
      <c r="ROQ191" s="46" t="s">
        <v>323</v>
      </c>
      <c r="ROR191" s="45" t="s">
        <v>22</v>
      </c>
      <c r="ROS191" s="46" t="s">
        <v>330</v>
      </c>
      <c r="ROT191" s="46" t="s">
        <v>320</v>
      </c>
      <c r="ROU191" s="47" t="s">
        <v>93</v>
      </c>
      <c r="ROV191" s="29">
        <v>10.020200000000001</v>
      </c>
      <c r="ROW191" s="46" t="s">
        <v>321</v>
      </c>
      <c r="ROX191" s="46" t="s">
        <v>226</v>
      </c>
      <c r="ROY191" s="46" t="s">
        <v>328</v>
      </c>
      <c r="ROZ191" s="47" t="s">
        <v>184</v>
      </c>
      <c r="RPA191" s="47" t="s">
        <v>18</v>
      </c>
      <c r="RPB191" s="46" t="s">
        <v>329</v>
      </c>
      <c r="RPC191" s="46" t="s">
        <v>331</v>
      </c>
      <c r="RPD191" s="29">
        <v>16</v>
      </c>
      <c r="RPE191" s="29">
        <v>180</v>
      </c>
      <c r="RPF191" s="48" t="s">
        <v>322</v>
      </c>
      <c r="RPG191" s="46" t="s">
        <v>323</v>
      </c>
      <c r="RPH191" s="45" t="s">
        <v>22</v>
      </c>
      <c r="RPI191" s="46" t="s">
        <v>330</v>
      </c>
      <c r="RPJ191" s="46" t="s">
        <v>320</v>
      </c>
      <c r="RPK191" s="47" t="s">
        <v>93</v>
      </c>
      <c r="RPL191" s="29">
        <v>10.020200000000001</v>
      </c>
      <c r="RPM191" s="46" t="s">
        <v>321</v>
      </c>
      <c r="RPN191" s="46" t="s">
        <v>226</v>
      </c>
      <c r="RPO191" s="46" t="s">
        <v>328</v>
      </c>
      <c r="RPP191" s="47" t="s">
        <v>184</v>
      </c>
      <c r="RPQ191" s="47" t="s">
        <v>18</v>
      </c>
      <c r="RPR191" s="46" t="s">
        <v>329</v>
      </c>
      <c r="RPS191" s="46" t="s">
        <v>331</v>
      </c>
      <c r="RPT191" s="29">
        <v>16</v>
      </c>
      <c r="RPU191" s="29">
        <v>180</v>
      </c>
      <c r="RPV191" s="48" t="s">
        <v>322</v>
      </c>
      <c r="RPW191" s="46" t="s">
        <v>323</v>
      </c>
      <c r="RPX191" s="45" t="s">
        <v>22</v>
      </c>
      <c r="RPY191" s="46" t="s">
        <v>330</v>
      </c>
      <c r="RPZ191" s="46" t="s">
        <v>320</v>
      </c>
      <c r="RQA191" s="47" t="s">
        <v>93</v>
      </c>
      <c r="RQB191" s="29">
        <v>10.020200000000001</v>
      </c>
      <c r="RQC191" s="46" t="s">
        <v>321</v>
      </c>
      <c r="RQD191" s="46" t="s">
        <v>226</v>
      </c>
      <c r="RQE191" s="46" t="s">
        <v>328</v>
      </c>
      <c r="RQF191" s="47" t="s">
        <v>184</v>
      </c>
      <c r="RQG191" s="47" t="s">
        <v>18</v>
      </c>
      <c r="RQH191" s="46" t="s">
        <v>329</v>
      </c>
      <c r="RQI191" s="46" t="s">
        <v>331</v>
      </c>
      <c r="RQJ191" s="29">
        <v>16</v>
      </c>
      <c r="RQK191" s="29">
        <v>180</v>
      </c>
      <c r="RQL191" s="48" t="s">
        <v>322</v>
      </c>
      <c r="RQM191" s="46" t="s">
        <v>323</v>
      </c>
      <c r="RQN191" s="45" t="s">
        <v>22</v>
      </c>
      <c r="RQO191" s="46" t="s">
        <v>330</v>
      </c>
      <c r="RQP191" s="46" t="s">
        <v>320</v>
      </c>
      <c r="RQQ191" s="47" t="s">
        <v>93</v>
      </c>
      <c r="RQR191" s="29">
        <v>10.020200000000001</v>
      </c>
      <c r="RQS191" s="46" t="s">
        <v>321</v>
      </c>
      <c r="RQT191" s="46" t="s">
        <v>226</v>
      </c>
      <c r="RQU191" s="46" t="s">
        <v>328</v>
      </c>
      <c r="RQV191" s="47" t="s">
        <v>184</v>
      </c>
      <c r="RQW191" s="47" t="s">
        <v>18</v>
      </c>
      <c r="RQX191" s="46" t="s">
        <v>329</v>
      </c>
      <c r="RQY191" s="46" t="s">
        <v>331</v>
      </c>
      <c r="RQZ191" s="29">
        <v>16</v>
      </c>
      <c r="RRA191" s="29">
        <v>180</v>
      </c>
      <c r="RRB191" s="48" t="s">
        <v>322</v>
      </c>
      <c r="RRC191" s="46" t="s">
        <v>323</v>
      </c>
      <c r="RRD191" s="45" t="s">
        <v>22</v>
      </c>
      <c r="RRE191" s="46" t="s">
        <v>330</v>
      </c>
      <c r="RRF191" s="46" t="s">
        <v>320</v>
      </c>
      <c r="RRG191" s="47" t="s">
        <v>93</v>
      </c>
      <c r="RRH191" s="29">
        <v>10.020200000000001</v>
      </c>
      <c r="RRI191" s="46" t="s">
        <v>321</v>
      </c>
      <c r="RRJ191" s="46" t="s">
        <v>226</v>
      </c>
      <c r="RRK191" s="46" t="s">
        <v>328</v>
      </c>
      <c r="RRL191" s="47" t="s">
        <v>184</v>
      </c>
      <c r="RRM191" s="47" t="s">
        <v>18</v>
      </c>
      <c r="RRN191" s="46" t="s">
        <v>329</v>
      </c>
      <c r="RRO191" s="46" t="s">
        <v>331</v>
      </c>
      <c r="RRP191" s="29">
        <v>16</v>
      </c>
      <c r="RRQ191" s="29">
        <v>180</v>
      </c>
      <c r="RRR191" s="48" t="s">
        <v>322</v>
      </c>
      <c r="RRS191" s="46" t="s">
        <v>323</v>
      </c>
      <c r="RRT191" s="45" t="s">
        <v>22</v>
      </c>
      <c r="RRU191" s="46" t="s">
        <v>330</v>
      </c>
      <c r="RRV191" s="46" t="s">
        <v>320</v>
      </c>
      <c r="RRW191" s="47" t="s">
        <v>93</v>
      </c>
      <c r="RRX191" s="29">
        <v>10.020200000000001</v>
      </c>
      <c r="RRY191" s="46" t="s">
        <v>321</v>
      </c>
      <c r="RRZ191" s="46" t="s">
        <v>226</v>
      </c>
      <c r="RSA191" s="46" t="s">
        <v>328</v>
      </c>
      <c r="RSB191" s="47" t="s">
        <v>184</v>
      </c>
      <c r="RSC191" s="47" t="s">
        <v>18</v>
      </c>
      <c r="RSD191" s="46" t="s">
        <v>329</v>
      </c>
      <c r="RSE191" s="46" t="s">
        <v>331</v>
      </c>
      <c r="RSF191" s="29">
        <v>16</v>
      </c>
      <c r="RSG191" s="29">
        <v>180</v>
      </c>
      <c r="RSH191" s="48" t="s">
        <v>322</v>
      </c>
      <c r="RSI191" s="46" t="s">
        <v>323</v>
      </c>
      <c r="RSJ191" s="45" t="s">
        <v>22</v>
      </c>
      <c r="RSK191" s="46" t="s">
        <v>330</v>
      </c>
      <c r="RSL191" s="46" t="s">
        <v>320</v>
      </c>
      <c r="RSM191" s="47" t="s">
        <v>93</v>
      </c>
      <c r="RSN191" s="29">
        <v>10.020200000000001</v>
      </c>
      <c r="RSO191" s="46" t="s">
        <v>321</v>
      </c>
      <c r="RSP191" s="46" t="s">
        <v>226</v>
      </c>
      <c r="RSQ191" s="46" t="s">
        <v>328</v>
      </c>
      <c r="RSR191" s="47" t="s">
        <v>184</v>
      </c>
      <c r="RSS191" s="47" t="s">
        <v>18</v>
      </c>
      <c r="RST191" s="46" t="s">
        <v>329</v>
      </c>
      <c r="RSU191" s="46" t="s">
        <v>331</v>
      </c>
      <c r="RSV191" s="29">
        <v>16</v>
      </c>
      <c r="RSW191" s="29">
        <v>180</v>
      </c>
      <c r="RSX191" s="48" t="s">
        <v>322</v>
      </c>
      <c r="RSY191" s="46" t="s">
        <v>323</v>
      </c>
      <c r="RSZ191" s="45" t="s">
        <v>22</v>
      </c>
      <c r="RTA191" s="46" t="s">
        <v>330</v>
      </c>
      <c r="RTB191" s="46" t="s">
        <v>320</v>
      </c>
      <c r="RTC191" s="47" t="s">
        <v>93</v>
      </c>
      <c r="RTD191" s="29">
        <v>10.020200000000001</v>
      </c>
      <c r="RTE191" s="46" t="s">
        <v>321</v>
      </c>
      <c r="RTF191" s="46" t="s">
        <v>226</v>
      </c>
      <c r="RTG191" s="46" t="s">
        <v>328</v>
      </c>
      <c r="RTH191" s="47" t="s">
        <v>184</v>
      </c>
      <c r="RTI191" s="47" t="s">
        <v>18</v>
      </c>
      <c r="RTJ191" s="46" t="s">
        <v>329</v>
      </c>
      <c r="RTK191" s="46" t="s">
        <v>331</v>
      </c>
      <c r="RTL191" s="29">
        <v>16</v>
      </c>
      <c r="RTM191" s="29">
        <v>180</v>
      </c>
      <c r="RTN191" s="48" t="s">
        <v>322</v>
      </c>
      <c r="RTO191" s="46" t="s">
        <v>323</v>
      </c>
      <c r="RTP191" s="45" t="s">
        <v>22</v>
      </c>
      <c r="RTQ191" s="46" t="s">
        <v>330</v>
      </c>
      <c r="RTR191" s="46" t="s">
        <v>320</v>
      </c>
      <c r="RTS191" s="47" t="s">
        <v>93</v>
      </c>
      <c r="RTT191" s="29">
        <v>10.020200000000001</v>
      </c>
      <c r="RTU191" s="46" t="s">
        <v>321</v>
      </c>
      <c r="RTV191" s="46" t="s">
        <v>226</v>
      </c>
      <c r="RTW191" s="46" t="s">
        <v>328</v>
      </c>
      <c r="RTX191" s="47" t="s">
        <v>184</v>
      </c>
      <c r="RTY191" s="47" t="s">
        <v>18</v>
      </c>
      <c r="RTZ191" s="46" t="s">
        <v>329</v>
      </c>
      <c r="RUA191" s="46" t="s">
        <v>331</v>
      </c>
      <c r="RUB191" s="29">
        <v>16</v>
      </c>
      <c r="RUC191" s="29">
        <v>180</v>
      </c>
      <c r="RUD191" s="48" t="s">
        <v>322</v>
      </c>
      <c r="RUE191" s="46" t="s">
        <v>323</v>
      </c>
      <c r="RUF191" s="45" t="s">
        <v>22</v>
      </c>
      <c r="RUG191" s="46" t="s">
        <v>330</v>
      </c>
      <c r="RUH191" s="46" t="s">
        <v>320</v>
      </c>
      <c r="RUI191" s="47" t="s">
        <v>93</v>
      </c>
      <c r="RUJ191" s="29">
        <v>10.020200000000001</v>
      </c>
      <c r="RUK191" s="46" t="s">
        <v>321</v>
      </c>
      <c r="RUL191" s="46" t="s">
        <v>226</v>
      </c>
      <c r="RUM191" s="46" t="s">
        <v>328</v>
      </c>
      <c r="RUN191" s="47" t="s">
        <v>184</v>
      </c>
      <c r="RUO191" s="47" t="s">
        <v>18</v>
      </c>
      <c r="RUP191" s="46" t="s">
        <v>329</v>
      </c>
      <c r="RUQ191" s="46" t="s">
        <v>331</v>
      </c>
      <c r="RUR191" s="29">
        <v>16</v>
      </c>
      <c r="RUS191" s="29">
        <v>180</v>
      </c>
      <c r="RUT191" s="48" t="s">
        <v>322</v>
      </c>
      <c r="RUU191" s="46" t="s">
        <v>323</v>
      </c>
      <c r="RUV191" s="45" t="s">
        <v>22</v>
      </c>
      <c r="RUW191" s="46" t="s">
        <v>330</v>
      </c>
      <c r="RUX191" s="46" t="s">
        <v>320</v>
      </c>
      <c r="RUY191" s="47" t="s">
        <v>93</v>
      </c>
      <c r="RUZ191" s="29">
        <v>10.020200000000001</v>
      </c>
      <c r="RVA191" s="46" t="s">
        <v>321</v>
      </c>
      <c r="RVB191" s="46" t="s">
        <v>226</v>
      </c>
      <c r="RVC191" s="46" t="s">
        <v>328</v>
      </c>
      <c r="RVD191" s="47" t="s">
        <v>184</v>
      </c>
      <c r="RVE191" s="47" t="s">
        <v>18</v>
      </c>
      <c r="RVF191" s="46" t="s">
        <v>329</v>
      </c>
      <c r="RVG191" s="46" t="s">
        <v>331</v>
      </c>
      <c r="RVH191" s="29">
        <v>16</v>
      </c>
      <c r="RVI191" s="29">
        <v>180</v>
      </c>
      <c r="RVJ191" s="48" t="s">
        <v>322</v>
      </c>
      <c r="RVK191" s="46" t="s">
        <v>323</v>
      </c>
      <c r="RVL191" s="45" t="s">
        <v>22</v>
      </c>
      <c r="RVM191" s="46" t="s">
        <v>330</v>
      </c>
      <c r="RVN191" s="46" t="s">
        <v>320</v>
      </c>
      <c r="RVO191" s="47" t="s">
        <v>93</v>
      </c>
      <c r="RVP191" s="29">
        <v>10.020200000000001</v>
      </c>
      <c r="RVQ191" s="46" t="s">
        <v>321</v>
      </c>
      <c r="RVR191" s="46" t="s">
        <v>226</v>
      </c>
      <c r="RVS191" s="46" t="s">
        <v>328</v>
      </c>
      <c r="RVT191" s="47" t="s">
        <v>184</v>
      </c>
      <c r="RVU191" s="47" t="s">
        <v>18</v>
      </c>
      <c r="RVV191" s="46" t="s">
        <v>329</v>
      </c>
      <c r="RVW191" s="46" t="s">
        <v>331</v>
      </c>
      <c r="RVX191" s="29">
        <v>16</v>
      </c>
      <c r="RVY191" s="29">
        <v>180</v>
      </c>
      <c r="RVZ191" s="48" t="s">
        <v>322</v>
      </c>
      <c r="RWA191" s="46" t="s">
        <v>323</v>
      </c>
      <c r="RWB191" s="45" t="s">
        <v>22</v>
      </c>
      <c r="RWC191" s="46" t="s">
        <v>330</v>
      </c>
      <c r="RWD191" s="46" t="s">
        <v>320</v>
      </c>
      <c r="RWE191" s="47" t="s">
        <v>93</v>
      </c>
      <c r="RWF191" s="29">
        <v>10.020200000000001</v>
      </c>
      <c r="RWG191" s="46" t="s">
        <v>321</v>
      </c>
      <c r="RWH191" s="46" t="s">
        <v>226</v>
      </c>
      <c r="RWI191" s="46" t="s">
        <v>328</v>
      </c>
      <c r="RWJ191" s="47" t="s">
        <v>184</v>
      </c>
      <c r="RWK191" s="47" t="s">
        <v>18</v>
      </c>
      <c r="RWL191" s="46" t="s">
        <v>329</v>
      </c>
      <c r="RWM191" s="46" t="s">
        <v>331</v>
      </c>
      <c r="RWN191" s="29">
        <v>16</v>
      </c>
      <c r="RWO191" s="29">
        <v>180</v>
      </c>
      <c r="RWP191" s="48" t="s">
        <v>322</v>
      </c>
      <c r="RWQ191" s="46" t="s">
        <v>323</v>
      </c>
      <c r="RWR191" s="45" t="s">
        <v>22</v>
      </c>
      <c r="RWS191" s="46" t="s">
        <v>330</v>
      </c>
      <c r="RWT191" s="46" t="s">
        <v>320</v>
      </c>
      <c r="RWU191" s="47" t="s">
        <v>93</v>
      </c>
      <c r="RWV191" s="29">
        <v>10.020200000000001</v>
      </c>
      <c r="RWW191" s="46" t="s">
        <v>321</v>
      </c>
      <c r="RWX191" s="46" t="s">
        <v>226</v>
      </c>
      <c r="RWY191" s="46" t="s">
        <v>328</v>
      </c>
      <c r="RWZ191" s="47" t="s">
        <v>184</v>
      </c>
      <c r="RXA191" s="47" t="s">
        <v>18</v>
      </c>
      <c r="RXB191" s="46" t="s">
        <v>329</v>
      </c>
      <c r="RXC191" s="46" t="s">
        <v>331</v>
      </c>
      <c r="RXD191" s="29">
        <v>16</v>
      </c>
      <c r="RXE191" s="29">
        <v>180</v>
      </c>
      <c r="RXF191" s="48" t="s">
        <v>322</v>
      </c>
      <c r="RXG191" s="46" t="s">
        <v>323</v>
      </c>
      <c r="RXH191" s="45" t="s">
        <v>22</v>
      </c>
      <c r="RXI191" s="46" t="s">
        <v>330</v>
      </c>
      <c r="RXJ191" s="46" t="s">
        <v>320</v>
      </c>
      <c r="RXK191" s="47" t="s">
        <v>93</v>
      </c>
      <c r="RXL191" s="29">
        <v>10.020200000000001</v>
      </c>
      <c r="RXM191" s="46" t="s">
        <v>321</v>
      </c>
      <c r="RXN191" s="46" t="s">
        <v>226</v>
      </c>
      <c r="RXO191" s="46" t="s">
        <v>328</v>
      </c>
      <c r="RXP191" s="47" t="s">
        <v>184</v>
      </c>
      <c r="RXQ191" s="47" t="s">
        <v>18</v>
      </c>
      <c r="RXR191" s="46" t="s">
        <v>329</v>
      </c>
      <c r="RXS191" s="46" t="s">
        <v>331</v>
      </c>
      <c r="RXT191" s="29">
        <v>16</v>
      </c>
      <c r="RXU191" s="29">
        <v>180</v>
      </c>
      <c r="RXV191" s="48" t="s">
        <v>322</v>
      </c>
      <c r="RXW191" s="46" t="s">
        <v>323</v>
      </c>
      <c r="RXX191" s="45" t="s">
        <v>22</v>
      </c>
      <c r="RXY191" s="46" t="s">
        <v>330</v>
      </c>
      <c r="RXZ191" s="46" t="s">
        <v>320</v>
      </c>
      <c r="RYA191" s="47" t="s">
        <v>93</v>
      </c>
      <c r="RYB191" s="29">
        <v>10.020200000000001</v>
      </c>
      <c r="RYC191" s="46" t="s">
        <v>321</v>
      </c>
      <c r="RYD191" s="46" t="s">
        <v>226</v>
      </c>
      <c r="RYE191" s="46" t="s">
        <v>328</v>
      </c>
      <c r="RYF191" s="47" t="s">
        <v>184</v>
      </c>
      <c r="RYG191" s="47" t="s">
        <v>18</v>
      </c>
      <c r="RYH191" s="46" t="s">
        <v>329</v>
      </c>
      <c r="RYI191" s="46" t="s">
        <v>331</v>
      </c>
      <c r="RYJ191" s="29">
        <v>16</v>
      </c>
      <c r="RYK191" s="29">
        <v>180</v>
      </c>
      <c r="RYL191" s="48" t="s">
        <v>322</v>
      </c>
      <c r="RYM191" s="46" t="s">
        <v>323</v>
      </c>
      <c r="RYN191" s="45" t="s">
        <v>22</v>
      </c>
      <c r="RYO191" s="46" t="s">
        <v>330</v>
      </c>
      <c r="RYP191" s="46" t="s">
        <v>320</v>
      </c>
      <c r="RYQ191" s="47" t="s">
        <v>93</v>
      </c>
      <c r="RYR191" s="29">
        <v>10.020200000000001</v>
      </c>
      <c r="RYS191" s="46" t="s">
        <v>321</v>
      </c>
      <c r="RYT191" s="46" t="s">
        <v>226</v>
      </c>
      <c r="RYU191" s="46" t="s">
        <v>328</v>
      </c>
      <c r="RYV191" s="47" t="s">
        <v>184</v>
      </c>
      <c r="RYW191" s="47" t="s">
        <v>18</v>
      </c>
      <c r="RYX191" s="46" t="s">
        <v>329</v>
      </c>
      <c r="RYY191" s="46" t="s">
        <v>331</v>
      </c>
      <c r="RYZ191" s="29">
        <v>16</v>
      </c>
      <c r="RZA191" s="29">
        <v>180</v>
      </c>
      <c r="RZB191" s="48" t="s">
        <v>322</v>
      </c>
      <c r="RZC191" s="46" t="s">
        <v>323</v>
      </c>
      <c r="RZD191" s="45" t="s">
        <v>22</v>
      </c>
      <c r="RZE191" s="46" t="s">
        <v>330</v>
      </c>
      <c r="RZF191" s="46" t="s">
        <v>320</v>
      </c>
      <c r="RZG191" s="47" t="s">
        <v>93</v>
      </c>
      <c r="RZH191" s="29">
        <v>10.020200000000001</v>
      </c>
      <c r="RZI191" s="46" t="s">
        <v>321</v>
      </c>
      <c r="RZJ191" s="46" t="s">
        <v>226</v>
      </c>
      <c r="RZK191" s="46" t="s">
        <v>328</v>
      </c>
      <c r="RZL191" s="47" t="s">
        <v>184</v>
      </c>
      <c r="RZM191" s="47" t="s">
        <v>18</v>
      </c>
      <c r="RZN191" s="46" t="s">
        <v>329</v>
      </c>
      <c r="RZO191" s="46" t="s">
        <v>331</v>
      </c>
      <c r="RZP191" s="29">
        <v>16</v>
      </c>
      <c r="RZQ191" s="29">
        <v>180</v>
      </c>
      <c r="RZR191" s="48" t="s">
        <v>322</v>
      </c>
      <c r="RZS191" s="46" t="s">
        <v>323</v>
      </c>
      <c r="RZT191" s="45" t="s">
        <v>22</v>
      </c>
      <c r="RZU191" s="46" t="s">
        <v>330</v>
      </c>
      <c r="RZV191" s="46" t="s">
        <v>320</v>
      </c>
      <c r="RZW191" s="47" t="s">
        <v>93</v>
      </c>
      <c r="RZX191" s="29">
        <v>10.020200000000001</v>
      </c>
      <c r="RZY191" s="46" t="s">
        <v>321</v>
      </c>
      <c r="RZZ191" s="46" t="s">
        <v>226</v>
      </c>
      <c r="SAA191" s="46" t="s">
        <v>328</v>
      </c>
      <c r="SAB191" s="47" t="s">
        <v>184</v>
      </c>
      <c r="SAC191" s="47" t="s">
        <v>18</v>
      </c>
      <c r="SAD191" s="46" t="s">
        <v>329</v>
      </c>
      <c r="SAE191" s="46" t="s">
        <v>331</v>
      </c>
      <c r="SAF191" s="29">
        <v>16</v>
      </c>
      <c r="SAG191" s="29">
        <v>180</v>
      </c>
      <c r="SAH191" s="48" t="s">
        <v>322</v>
      </c>
      <c r="SAI191" s="46" t="s">
        <v>323</v>
      </c>
      <c r="SAJ191" s="45" t="s">
        <v>22</v>
      </c>
      <c r="SAK191" s="46" t="s">
        <v>330</v>
      </c>
      <c r="SAL191" s="46" t="s">
        <v>320</v>
      </c>
      <c r="SAM191" s="47" t="s">
        <v>93</v>
      </c>
      <c r="SAN191" s="29">
        <v>10.020200000000001</v>
      </c>
      <c r="SAO191" s="46" t="s">
        <v>321</v>
      </c>
      <c r="SAP191" s="46" t="s">
        <v>226</v>
      </c>
      <c r="SAQ191" s="46" t="s">
        <v>328</v>
      </c>
      <c r="SAR191" s="47" t="s">
        <v>184</v>
      </c>
      <c r="SAS191" s="47" t="s">
        <v>18</v>
      </c>
      <c r="SAT191" s="46" t="s">
        <v>329</v>
      </c>
      <c r="SAU191" s="46" t="s">
        <v>331</v>
      </c>
      <c r="SAV191" s="29">
        <v>16</v>
      </c>
      <c r="SAW191" s="29">
        <v>180</v>
      </c>
      <c r="SAX191" s="48" t="s">
        <v>322</v>
      </c>
      <c r="SAY191" s="46" t="s">
        <v>323</v>
      </c>
      <c r="SAZ191" s="45" t="s">
        <v>22</v>
      </c>
      <c r="SBA191" s="46" t="s">
        <v>330</v>
      </c>
      <c r="SBB191" s="46" t="s">
        <v>320</v>
      </c>
      <c r="SBC191" s="47" t="s">
        <v>93</v>
      </c>
      <c r="SBD191" s="29">
        <v>10.020200000000001</v>
      </c>
      <c r="SBE191" s="46" t="s">
        <v>321</v>
      </c>
      <c r="SBF191" s="46" t="s">
        <v>226</v>
      </c>
      <c r="SBG191" s="46" t="s">
        <v>328</v>
      </c>
      <c r="SBH191" s="47" t="s">
        <v>184</v>
      </c>
      <c r="SBI191" s="47" t="s">
        <v>18</v>
      </c>
      <c r="SBJ191" s="46" t="s">
        <v>329</v>
      </c>
      <c r="SBK191" s="46" t="s">
        <v>331</v>
      </c>
      <c r="SBL191" s="29">
        <v>16</v>
      </c>
      <c r="SBM191" s="29">
        <v>180</v>
      </c>
      <c r="SBN191" s="48" t="s">
        <v>322</v>
      </c>
      <c r="SBO191" s="46" t="s">
        <v>323</v>
      </c>
      <c r="SBP191" s="45" t="s">
        <v>22</v>
      </c>
      <c r="SBQ191" s="46" t="s">
        <v>330</v>
      </c>
      <c r="SBR191" s="46" t="s">
        <v>320</v>
      </c>
      <c r="SBS191" s="47" t="s">
        <v>93</v>
      </c>
      <c r="SBT191" s="29">
        <v>10.020200000000001</v>
      </c>
      <c r="SBU191" s="46" t="s">
        <v>321</v>
      </c>
      <c r="SBV191" s="46" t="s">
        <v>226</v>
      </c>
      <c r="SBW191" s="46" t="s">
        <v>328</v>
      </c>
      <c r="SBX191" s="47" t="s">
        <v>184</v>
      </c>
      <c r="SBY191" s="47" t="s">
        <v>18</v>
      </c>
      <c r="SBZ191" s="46" t="s">
        <v>329</v>
      </c>
      <c r="SCA191" s="46" t="s">
        <v>331</v>
      </c>
      <c r="SCB191" s="29">
        <v>16</v>
      </c>
      <c r="SCC191" s="29">
        <v>180</v>
      </c>
      <c r="SCD191" s="48" t="s">
        <v>322</v>
      </c>
      <c r="SCE191" s="46" t="s">
        <v>323</v>
      </c>
      <c r="SCF191" s="45" t="s">
        <v>22</v>
      </c>
      <c r="SCG191" s="46" t="s">
        <v>330</v>
      </c>
      <c r="SCH191" s="46" t="s">
        <v>320</v>
      </c>
      <c r="SCI191" s="47" t="s">
        <v>93</v>
      </c>
      <c r="SCJ191" s="29">
        <v>10.020200000000001</v>
      </c>
      <c r="SCK191" s="46" t="s">
        <v>321</v>
      </c>
      <c r="SCL191" s="46" t="s">
        <v>226</v>
      </c>
      <c r="SCM191" s="46" t="s">
        <v>328</v>
      </c>
      <c r="SCN191" s="47" t="s">
        <v>184</v>
      </c>
      <c r="SCO191" s="47" t="s">
        <v>18</v>
      </c>
      <c r="SCP191" s="46" t="s">
        <v>329</v>
      </c>
      <c r="SCQ191" s="46" t="s">
        <v>331</v>
      </c>
      <c r="SCR191" s="29">
        <v>16</v>
      </c>
      <c r="SCS191" s="29">
        <v>180</v>
      </c>
      <c r="SCT191" s="48" t="s">
        <v>322</v>
      </c>
      <c r="SCU191" s="46" t="s">
        <v>323</v>
      </c>
      <c r="SCV191" s="45" t="s">
        <v>22</v>
      </c>
      <c r="SCW191" s="46" t="s">
        <v>330</v>
      </c>
      <c r="SCX191" s="46" t="s">
        <v>320</v>
      </c>
      <c r="SCY191" s="47" t="s">
        <v>93</v>
      </c>
      <c r="SCZ191" s="29">
        <v>10.020200000000001</v>
      </c>
      <c r="SDA191" s="46" t="s">
        <v>321</v>
      </c>
      <c r="SDB191" s="46" t="s">
        <v>226</v>
      </c>
      <c r="SDC191" s="46" t="s">
        <v>328</v>
      </c>
      <c r="SDD191" s="47" t="s">
        <v>184</v>
      </c>
      <c r="SDE191" s="47" t="s">
        <v>18</v>
      </c>
      <c r="SDF191" s="46" t="s">
        <v>329</v>
      </c>
      <c r="SDG191" s="46" t="s">
        <v>331</v>
      </c>
      <c r="SDH191" s="29">
        <v>16</v>
      </c>
      <c r="SDI191" s="29">
        <v>180</v>
      </c>
      <c r="SDJ191" s="48" t="s">
        <v>322</v>
      </c>
      <c r="SDK191" s="46" t="s">
        <v>323</v>
      </c>
      <c r="SDL191" s="45" t="s">
        <v>22</v>
      </c>
      <c r="SDM191" s="46" t="s">
        <v>330</v>
      </c>
      <c r="SDN191" s="46" t="s">
        <v>320</v>
      </c>
      <c r="SDO191" s="47" t="s">
        <v>93</v>
      </c>
      <c r="SDP191" s="29">
        <v>10.020200000000001</v>
      </c>
      <c r="SDQ191" s="46" t="s">
        <v>321</v>
      </c>
      <c r="SDR191" s="46" t="s">
        <v>226</v>
      </c>
      <c r="SDS191" s="46" t="s">
        <v>328</v>
      </c>
      <c r="SDT191" s="47" t="s">
        <v>184</v>
      </c>
      <c r="SDU191" s="47" t="s">
        <v>18</v>
      </c>
      <c r="SDV191" s="46" t="s">
        <v>329</v>
      </c>
      <c r="SDW191" s="46" t="s">
        <v>331</v>
      </c>
      <c r="SDX191" s="29">
        <v>16</v>
      </c>
      <c r="SDY191" s="29">
        <v>180</v>
      </c>
      <c r="SDZ191" s="48" t="s">
        <v>322</v>
      </c>
      <c r="SEA191" s="46" t="s">
        <v>323</v>
      </c>
      <c r="SEB191" s="45" t="s">
        <v>22</v>
      </c>
      <c r="SEC191" s="46" t="s">
        <v>330</v>
      </c>
      <c r="SED191" s="46" t="s">
        <v>320</v>
      </c>
      <c r="SEE191" s="47" t="s">
        <v>93</v>
      </c>
      <c r="SEF191" s="29">
        <v>10.020200000000001</v>
      </c>
      <c r="SEG191" s="46" t="s">
        <v>321</v>
      </c>
      <c r="SEH191" s="46" t="s">
        <v>226</v>
      </c>
      <c r="SEI191" s="46" t="s">
        <v>328</v>
      </c>
      <c r="SEJ191" s="47" t="s">
        <v>184</v>
      </c>
      <c r="SEK191" s="47" t="s">
        <v>18</v>
      </c>
      <c r="SEL191" s="46" t="s">
        <v>329</v>
      </c>
      <c r="SEM191" s="46" t="s">
        <v>331</v>
      </c>
      <c r="SEN191" s="29">
        <v>16</v>
      </c>
      <c r="SEO191" s="29">
        <v>180</v>
      </c>
      <c r="SEP191" s="48" t="s">
        <v>322</v>
      </c>
      <c r="SEQ191" s="46" t="s">
        <v>323</v>
      </c>
      <c r="SER191" s="45" t="s">
        <v>22</v>
      </c>
      <c r="SES191" s="46" t="s">
        <v>330</v>
      </c>
      <c r="SET191" s="46" t="s">
        <v>320</v>
      </c>
      <c r="SEU191" s="47" t="s">
        <v>93</v>
      </c>
      <c r="SEV191" s="29">
        <v>10.020200000000001</v>
      </c>
      <c r="SEW191" s="46" t="s">
        <v>321</v>
      </c>
      <c r="SEX191" s="46" t="s">
        <v>226</v>
      </c>
      <c r="SEY191" s="46" t="s">
        <v>328</v>
      </c>
      <c r="SEZ191" s="47" t="s">
        <v>184</v>
      </c>
      <c r="SFA191" s="47" t="s">
        <v>18</v>
      </c>
      <c r="SFB191" s="46" t="s">
        <v>329</v>
      </c>
      <c r="SFC191" s="46" t="s">
        <v>331</v>
      </c>
      <c r="SFD191" s="29">
        <v>16</v>
      </c>
      <c r="SFE191" s="29">
        <v>180</v>
      </c>
      <c r="SFF191" s="48" t="s">
        <v>322</v>
      </c>
      <c r="SFG191" s="46" t="s">
        <v>323</v>
      </c>
      <c r="SFH191" s="45" t="s">
        <v>22</v>
      </c>
      <c r="SFI191" s="46" t="s">
        <v>330</v>
      </c>
      <c r="SFJ191" s="46" t="s">
        <v>320</v>
      </c>
      <c r="SFK191" s="47" t="s">
        <v>93</v>
      </c>
      <c r="SFL191" s="29">
        <v>10.020200000000001</v>
      </c>
      <c r="SFM191" s="46" t="s">
        <v>321</v>
      </c>
      <c r="SFN191" s="46" t="s">
        <v>226</v>
      </c>
      <c r="SFO191" s="46" t="s">
        <v>328</v>
      </c>
      <c r="SFP191" s="47" t="s">
        <v>184</v>
      </c>
      <c r="SFQ191" s="47" t="s">
        <v>18</v>
      </c>
      <c r="SFR191" s="46" t="s">
        <v>329</v>
      </c>
      <c r="SFS191" s="46" t="s">
        <v>331</v>
      </c>
      <c r="SFT191" s="29">
        <v>16</v>
      </c>
      <c r="SFU191" s="29">
        <v>180</v>
      </c>
      <c r="SFV191" s="48" t="s">
        <v>322</v>
      </c>
      <c r="SFW191" s="46" t="s">
        <v>323</v>
      </c>
      <c r="SFX191" s="45" t="s">
        <v>22</v>
      </c>
      <c r="SFY191" s="46" t="s">
        <v>330</v>
      </c>
      <c r="SFZ191" s="46" t="s">
        <v>320</v>
      </c>
      <c r="SGA191" s="47" t="s">
        <v>93</v>
      </c>
      <c r="SGB191" s="29">
        <v>10.020200000000001</v>
      </c>
      <c r="SGC191" s="46" t="s">
        <v>321</v>
      </c>
      <c r="SGD191" s="46" t="s">
        <v>226</v>
      </c>
      <c r="SGE191" s="46" t="s">
        <v>328</v>
      </c>
      <c r="SGF191" s="47" t="s">
        <v>184</v>
      </c>
      <c r="SGG191" s="47" t="s">
        <v>18</v>
      </c>
      <c r="SGH191" s="46" t="s">
        <v>329</v>
      </c>
      <c r="SGI191" s="46" t="s">
        <v>331</v>
      </c>
      <c r="SGJ191" s="29">
        <v>16</v>
      </c>
      <c r="SGK191" s="29">
        <v>180</v>
      </c>
      <c r="SGL191" s="48" t="s">
        <v>322</v>
      </c>
      <c r="SGM191" s="46" t="s">
        <v>323</v>
      </c>
      <c r="SGN191" s="45" t="s">
        <v>22</v>
      </c>
      <c r="SGO191" s="46" t="s">
        <v>330</v>
      </c>
      <c r="SGP191" s="46" t="s">
        <v>320</v>
      </c>
      <c r="SGQ191" s="47" t="s">
        <v>93</v>
      </c>
      <c r="SGR191" s="29">
        <v>10.020200000000001</v>
      </c>
      <c r="SGS191" s="46" t="s">
        <v>321</v>
      </c>
      <c r="SGT191" s="46" t="s">
        <v>226</v>
      </c>
      <c r="SGU191" s="46" t="s">
        <v>328</v>
      </c>
      <c r="SGV191" s="47" t="s">
        <v>184</v>
      </c>
      <c r="SGW191" s="47" t="s">
        <v>18</v>
      </c>
      <c r="SGX191" s="46" t="s">
        <v>329</v>
      </c>
      <c r="SGY191" s="46" t="s">
        <v>331</v>
      </c>
      <c r="SGZ191" s="29">
        <v>16</v>
      </c>
      <c r="SHA191" s="29">
        <v>180</v>
      </c>
      <c r="SHB191" s="48" t="s">
        <v>322</v>
      </c>
      <c r="SHC191" s="46" t="s">
        <v>323</v>
      </c>
      <c r="SHD191" s="45" t="s">
        <v>22</v>
      </c>
      <c r="SHE191" s="46" t="s">
        <v>330</v>
      </c>
      <c r="SHF191" s="46" t="s">
        <v>320</v>
      </c>
      <c r="SHG191" s="47" t="s">
        <v>93</v>
      </c>
      <c r="SHH191" s="29">
        <v>10.020200000000001</v>
      </c>
      <c r="SHI191" s="46" t="s">
        <v>321</v>
      </c>
      <c r="SHJ191" s="46" t="s">
        <v>226</v>
      </c>
      <c r="SHK191" s="46" t="s">
        <v>328</v>
      </c>
      <c r="SHL191" s="47" t="s">
        <v>184</v>
      </c>
      <c r="SHM191" s="47" t="s">
        <v>18</v>
      </c>
      <c r="SHN191" s="46" t="s">
        <v>329</v>
      </c>
      <c r="SHO191" s="46" t="s">
        <v>331</v>
      </c>
      <c r="SHP191" s="29">
        <v>16</v>
      </c>
      <c r="SHQ191" s="29">
        <v>180</v>
      </c>
      <c r="SHR191" s="48" t="s">
        <v>322</v>
      </c>
      <c r="SHS191" s="46" t="s">
        <v>323</v>
      </c>
      <c r="SHT191" s="45" t="s">
        <v>22</v>
      </c>
      <c r="SHU191" s="46" t="s">
        <v>330</v>
      </c>
      <c r="SHV191" s="46" t="s">
        <v>320</v>
      </c>
      <c r="SHW191" s="47" t="s">
        <v>93</v>
      </c>
      <c r="SHX191" s="29">
        <v>10.020200000000001</v>
      </c>
      <c r="SHY191" s="46" t="s">
        <v>321</v>
      </c>
      <c r="SHZ191" s="46" t="s">
        <v>226</v>
      </c>
      <c r="SIA191" s="46" t="s">
        <v>328</v>
      </c>
      <c r="SIB191" s="47" t="s">
        <v>184</v>
      </c>
      <c r="SIC191" s="47" t="s">
        <v>18</v>
      </c>
      <c r="SID191" s="46" t="s">
        <v>329</v>
      </c>
      <c r="SIE191" s="46" t="s">
        <v>331</v>
      </c>
      <c r="SIF191" s="29">
        <v>16</v>
      </c>
      <c r="SIG191" s="29">
        <v>180</v>
      </c>
      <c r="SIH191" s="48" t="s">
        <v>322</v>
      </c>
      <c r="SII191" s="46" t="s">
        <v>323</v>
      </c>
      <c r="SIJ191" s="45" t="s">
        <v>22</v>
      </c>
      <c r="SIK191" s="46" t="s">
        <v>330</v>
      </c>
      <c r="SIL191" s="46" t="s">
        <v>320</v>
      </c>
      <c r="SIM191" s="47" t="s">
        <v>93</v>
      </c>
      <c r="SIN191" s="29">
        <v>10.020200000000001</v>
      </c>
      <c r="SIO191" s="46" t="s">
        <v>321</v>
      </c>
      <c r="SIP191" s="46" t="s">
        <v>226</v>
      </c>
      <c r="SIQ191" s="46" t="s">
        <v>328</v>
      </c>
      <c r="SIR191" s="47" t="s">
        <v>184</v>
      </c>
      <c r="SIS191" s="47" t="s">
        <v>18</v>
      </c>
      <c r="SIT191" s="46" t="s">
        <v>329</v>
      </c>
      <c r="SIU191" s="46" t="s">
        <v>331</v>
      </c>
      <c r="SIV191" s="29">
        <v>16</v>
      </c>
      <c r="SIW191" s="29">
        <v>180</v>
      </c>
      <c r="SIX191" s="48" t="s">
        <v>322</v>
      </c>
      <c r="SIY191" s="46" t="s">
        <v>323</v>
      </c>
      <c r="SIZ191" s="45" t="s">
        <v>22</v>
      </c>
      <c r="SJA191" s="46" t="s">
        <v>330</v>
      </c>
      <c r="SJB191" s="46" t="s">
        <v>320</v>
      </c>
      <c r="SJC191" s="47" t="s">
        <v>93</v>
      </c>
      <c r="SJD191" s="29">
        <v>10.020200000000001</v>
      </c>
      <c r="SJE191" s="46" t="s">
        <v>321</v>
      </c>
      <c r="SJF191" s="46" t="s">
        <v>226</v>
      </c>
      <c r="SJG191" s="46" t="s">
        <v>328</v>
      </c>
      <c r="SJH191" s="47" t="s">
        <v>184</v>
      </c>
      <c r="SJI191" s="47" t="s">
        <v>18</v>
      </c>
      <c r="SJJ191" s="46" t="s">
        <v>329</v>
      </c>
      <c r="SJK191" s="46" t="s">
        <v>331</v>
      </c>
      <c r="SJL191" s="29">
        <v>16</v>
      </c>
      <c r="SJM191" s="29">
        <v>180</v>
      </c>
      <c r="SJN191" s="48" t="s">
        <v>322</v>
      </c>
      <c r="SJO191" s="46" t="s">
        <v>323</v>
      </c>
      <c r="SJP191" s="45" t="s">
        <v>22</v>
      </c>
      <c r="SJQ191" s="46" t="s">
        <v>330</v>
      </c>
      <c r="SJR191" s="46" t="s">
        <v>320</v>
      </c>
      <c r="SJS191" s="47" t="s">
        <v>93</v>
      </c>
      <c r="SJT191" s="29">
        <v>10.020200000000001</v>
      </c>
      <c r="SJU191" s="46" t="s">
        <v>321</v>
      </c>
      <c r="SJV191" s="46" t="s">
        <v>226</v>
      </c>
      <c r="SJW191" s="46" t="s">
        <v>328</v>
      </c>
      <c r="SJX191" s="47" t="s">
        <v>184</v>
      </c>
      <c r="SJY191" s="47" t="s">
        <v>18</v>
      </c>
      <c r="SJZ191" s="46" t="s">
        <v>329</v>
      </c>
      <c r="SKA191" s="46" t="s">
        <v>331</v>
      </c>
      <c r="SKB191" s="29">
        <v>16</v>
      </c>
      <c r="SKC191" s="29">
        <v>180</v>
      </c>
      <c r="SKD191" s="48" t="s">
        <v>322</v>
      </c>
      <c r="SKE191" s="46" t="s">
        <v>323</v>
      </c>
      <c r="SKF191" s="45" t="s">
        <v>22</v>
      </c>
      <c r="SKG191" s="46" t="s">
        <v>330</v>
      </c>
      <c r="SKH191" s="46" t="s">
        <v>320</v>
      </c>
      <c r="SKI191" s="47" t="s">
        <v>93</v>
      </c>
      <c r="SKJ191" s="29">
        <v>10.020200000000001</v>
      </c>
      <c r="SKK191" s="46" t="s">
        <v>321</v>
      </c>
      <c r="SKL191" s="46" t="s">
        <v>226</v>
      </c>
      <c r="SKM191" s="46" t="s">
        <v>328</v>
      </c>
      <c r="SKN191" s="47" t="s">
        <v>184</v>
      </c>
      <c r="SKO191" s="47" t="s">
        <v>18</v>
      </c>
      <c r="SKP191" s="46" t="s">
        <v>329</v>
      </c>
      <c r="SKQ191" s="46" t="s">
        <v>331</v>
      </c>
      <c r="SKR191" s="29">
        <v>16</v>
      </c>
      <c r="SKS191" s="29">
        <v>180</v>
      </c>
      <c r="SKT191" s="48" t="s">
        <v>322</v>
      </c>
      <c r="SKU191" s="46" t="s">
        <v>323</v>
      </c>
      <c r="SKV191" s="45" t="s">
        <v>22</v>
      </c>
      <c r="SKW191" s="46" t="s">
        <v>330</v>
      </c>
      <c r="SKX191" s="46" t="s">
        <v>320</v>
      </c>
      <c r="SKY191" s="47" t="s">
        <v>93</v>
      </c>
      <c r="SKZ191" s="29">
        <v>10.020200000000001</v>
      </c>
      <c r="SLA191" s="46" t="s">
        <v>321</v>
      </c>
      <c r="SLB191" s="46" t="s">
        <v>226</v>
      </c>
      <c r="SLC191" s="46" t="s">
        <v>328</v>
      </c>
      <c r="SLD191" s="47" t="s">
        <v>184</v>
      </c>
      <c r="SLE191" s="47" t="s">
        <v>18</v>
      </c>
      <c r="SLF191" s="46" t="s">
        <v>329</v>
      </c>
      <c r="SLG191" s="46" t="s">
        <v>331</v>
      </c>
      <c r="SLH191" s="29">
        <v>16</v>
      </c>
      <c r="SLI191" s="29">
        <v>180</v>
      </c>
      <c r="SLJ191" s="48" t="s">
        <v>322</v>
      </c>
      <c r="SLK191" s="46" t="s">
        <v>323</v>
      </c>
      <c r="SLL191" s="45" t="s">
        <v>22</v>
      </c>
      <c r="SLM191" s="46" t="s">
        <v>330</v>
      </c>
      <c r="SLN191" s="46" t="s">
        <v>320</v>
      </c>
      <c r="SLO191" s="47" t="s">
        <v>93</v>
      </c>
      <c r="SLP191" s="29">
        <v>10.020200000000001</v>
      </c>
      <c r="SLQ191" s="46" t="s">
        <v>321</v>
      </c>
      <c r="SLR191" s="46" t="s">
        <v>226</v>
      </c>
      <c r="SLS191" s="46" t="s">
        <v>328</v>
      </c>
      <c r="SLT191" s="47" t="s">
        <v>184</v>
      </c>
      <c r="SLU191" s="47" t="s">
        <v>18</v>
      </c>
      <c r="SLV191" s="46" t="s">
        <v>329</v>
      </c>
      <c r="SLW191" s="46" t="s">
        <v>331</v>
      </c>
      <c r="SLX191" s="29">
        <v>16</v>
      </c>
      <c r="SLY191" s="29">
        <v>180</v>
      </c>
      <c r="SLZ191" s="48" t="s">
        <v>322</v>
      </c>
      <c r="SMA191" s="46" t="s">
        <v>323</v>
      </c>
      <c r="SMB191" s="45" t="s">
        <v>22</v>
      </c>
      <c r="SMC191" s="46" t="s">
        <v>330</v>
      </c>
      <c r="SMD191" s="46" t="s">
        <v>320</v>
      </c>
      <c r="SME191" s="47" t="s">
        <v>93</v>
      </c>
      <c r="SMF191" s="29">
        <v>10.020200000000001</v>
      </c>
      <c r="SMG191" s="46" t="s">
        <v>321</v>
      </c>
      <c r="SMH191" s="46" t="s">
        <v>226</v>
      </c>
      <c r="SMI191" s="46" t="s">
        <v>328</v>
      </c>
      <c r="SMJ191" s="47" t="s">
        <v>184</v>
      </c>
      <c r="SMK191" s="47" t="s">
        <v>18</v>
      </c>
      <c r="SML191" s="46" t="s">
        <v>329</v>
      </c>
      <c r="SMM191" s="46" t="s">
        <v>331</v>
      </c>
      <c r="SMN191" s="29">
        <v>16</v>
      </c>
      <c r="SMO191" s="29">
        <v>180</v>
      </c>
      <c r="SMP191" s="48" t="s">
        <v>322</v>
      </c>
      <c r="SMQ191" s="46" t="s">
        <v>323</v>
      </c>
      <c r="SMR191" s="45" t="s">
        <v>22</v>
      </c>
      <c r="SMS191" s="46" t="s">
        <v>330</v>
      </c>
      <c r="SMT191" s="46" t="s">
        <v>320</v>
      </c>
      <c r="SMU191" s="47" t="s">
        <v>93</v>
      </c>
      <c r="SMV191" s="29">
        <v>10.020200000000001</v>
      </c>
      <c r="SMW191" s="46" t="s">
        <v>321</v>
      </c>
      <c r="SMX191" s="46" t="s">
        <v>226</v>
      </c>
      <c r="SMY191" s="46" t="s">
        <v>328</v>
      </c>
      <c r="SMZ191" s="47" t="s">
        <v>184</v>
      </c>
      <c r="SNA191" s="47" t="s">
        <v>18</v>
      </c>
      <c r="SNB191" s="46" t="s">
        <v>329</v>
      </c>
      <c r="SNC191" s="46" t="s">
        <v>331</v>
      </c>
      <c r="SND191" s="29">
        <v>16</v>
      </c>
      <c r="SNE191" s="29">
        <v>180</v>
      </c>
      <c r="SNF191" s="48" t="s">
        <v>322</v>
      </c>
      <c r="SNG191" s="46" t="s">
        <v>323</v>
      </c>
      <c r="SNH191" s="45" t="s">
        <v>22</v>
      </c>
      <c r="SNI191" s="46" t="s">
        <v>330</v>
      </c>
      <c r="SNJ191" s="46" t="s">
        <v>320</v>
      </c>
      <c r="SNK191" s="47" t="s">
        <v>93</v>
      </c>
      <c r="SNL191" s="29">
        <v>10.020200000000001</v>
      </c>
      <c r="SNM191" s="46" t="s">
        <v>321</v>
      </c>
      <c r="SNN191" s="46" t="s">
        <v>226</v>
      </c>
      <c r="SNO191" s="46" t="s">
        <v>328</v>
      </c>
      <c r="SNP191" s="47" t="s">
        <v>184</v>
      </c>
      <c r="SNQ191" s="47" t="s">
        <v>18</v>
      </c>
      <c r="SNR191" s="46" t="s">
        <v>329</v>
      </c>
      <c r="SNS191" s="46" t="s">
        <v>331</v>
      </c>
      <c r="SNT191" s="29">
        <v>16</v>
      </c>
      <c r="SNU191" s="29">
        <v>180</v>
      </c>
      <c r="SNV191" s="48" t="s">
        <v>322</v>
      </c>
      <c r="SNW191" s="46" t="s">
        <v>323</v>
      </c>
      <c r="SNX191" s="45" t="s">
        <v>22</v>
      </c>
      <c r="SNY191" s="46" t="s">
        <v>330</v>
      </c>
      <c r="SNZ191" s="46" t="s">
        <v>320</v>
      </c>
      <c r="SOA191" s="47" t="s">
        <v>93</v>
      </c>
      <c r="SOB191" s="29">
        <v>10.020200000000001</v>
      </c>
      <c r="SOC191" s="46" t="s">
        <v>321</v>
      </c>
      <c r="SOD191" s="46" t="s">
        <v>226</v>
      </c>
      <c r="SOE191" s="46" t="s">
        <v>328</v>
      </c>
      <c r="SOF191" s="47" t="s">
        <v>184</v>
      </c>
      <c r="SOG191" s="47" t="s">
        <v>18</v>
      </c>
      <c r="SOH191" s="46" t="s">
        <v>329</v>
      </c>
      <c r="SOI191" s="46" t="s">
        <v>331</v>
      </c>
      <c r="SOJ191" s="29">
        <v>16</v>
      </c>
      <c r="SOK191" s="29">
        <v>180</v>
      </c>
      <c r="SOL191" s="48" t="s">
        <v>322</v>
      </c>
      <c r="SOM191" s="46" t="s">
        <v>323</v>
      </c>
      <c r="SON191" s="45" t="s">
        <v>22</v>
      </c>
      <c r="SOO191" s="46" t="s">
        <v>330</v>
      </c>
      <c r="SOP191" s="46" t="s">
        <v>320</v>
      </c>
      <c r="SOQ191" s="47" t="s">
        <v>93</v>
      </c>
      <c r="SOR191" s="29">
        <v>10.020200000000001</v>
      </c>
      <c r="SOS191" s="46" t="s">
        <v>321</v>
      </c>
      <c r="SOT191" s="46" t="s">
        <v>226</v>
      </c>
      <c r="SOU191" s="46" t="s">
        <v>328</v>
      </c>
      <c r="SOV191" s="47" t="s">
        <v>184</v>
      </c>
      <c r="SOW191" s="47" t="s">
        <v>18</v>
      </c>
      <c r="SOX191" s="46" t="s">
        <v>329</v>
      </c>
      <c r="SOY191" s="46" t="s">
        <v>331</v>
      </c>
      <c r="SOZ191" s="29">
        <v>16</v>
      </c>
      <c r="SPA191" s="29">
        <v>180</v>
      </c>
      <c r="SPB191" s="48" t="s">
        <v>322</v>
      </c>
      <c r="SPC191" s="46" t="s">
        <v>323</v>
      </c>
      <c r="SPD191" s="45" t="s">
        <v>22</v>
      </c>
      <c r="SPE191" s="46" t="s">
        <v>330</v>
      </c>
      <c r="SPF191" s="46" t="s">
        <v>320</v>
      </c>
      <c r="SPG191" s="47" t="s">
        <v>93</v>
      </c>
      <c r="SPH191" s="29">
        <v>10.020200000000001</v>
      </c>
      <c r="SPI191" s="46" t="s">
        <v>321</v>
      </c>
      <c r="SPJ191" s="46" t="s">
        <v>226</v>
      </c>
      <c r="SPK191" s="46" t="s">
        <v>328</v>
      </c>
      <c r="SPL191" s="47" t="s">
        <v>184</v>
      </c>
      <c r="SPM191" s="47" t="s">
        <v>18</v>
      </c>
      <c r="SPN191" s="46" t="s">
        <v>329</v>
      </c>
      <c r="SPO191" s="46" t="s">
        <v>331</v>
      </c>
      <c r="SPP191" s="29">
        <v>16</v>
      </c>
      <c r="SPQ191" s="29">
        <v>180</v>
      </c>
      <c r="SPR191" s="48" t="s">
        <v>322</v>
      </c>
      <c r="SPS191" s="46" t="s">
        <v>323</v>
      </c>
      <c r="SPT191" s="45" t="s">
        <v>22</v>
      </c>
      <c r="SPU191" s="46" t="s">
        <v>330</v>
      </c>
      <c r="SPV191" s="46" t="s">
        <v>320</v>
      </c>
      <c r="SPW191" s="47" t="s">
        <v>93</v>
      </c>
      <c r="SPX191" s="29">
        <v>10.020200000000001</v>
      </c>
      <c r="SPY191" s="46" t="s">
        <v>321</v>
      </c>
      <c r="SPZ191" s="46" t="s">
        <v>226</v>
      </c>
      <c r="SQA191" s="46" t="s">
        <v>328</v>
      </c>
      <c r="SQB191" s="47" t="s">
        <v>184</v>
      </c>
      <c r="SQC191" s="47" t="s">
        <v>18</v>
      </c>
      <c r="SQD191" s="46" t="s">
        <v>329</v>
      </c>
      <c r="SQE191" s="46" t="s">
        <v>331</v>
      </c>
      <c r="SQF191" s="29">
        <v>16</v>
      </c>
      <c r="SQG191" s="29">
        <v>180</v>
      </c>
      <c r="SQH191" s="48" t="s">
        <v>322</v>
      </c>
      <c r="SQI191" s="46" t="s">
        <v>323</v>
      </c>
      <c r="SQJ191" s="45" t="s">
        <v>22</v>
      </c>
      <c r="SQK191" s="46" t="s">
        <v>330</v>
      </c>
      <c r="SQL191" s="46" t="s">
        <v>320</v>
      </c>
      <c r="SQM191" s="47" t="s">
        <v>93</v>
      </c>
      <c r="SQN191" s="29">
        <v>10.020200000000001</v>
      </c>
      <c r="SQO191" s="46" t="s">
        <v>321</v>
      </c>
      <c r="SQP191" s="46" t="s">
        <v>226</v>
      </c>
      <c r="SQQ191" s="46" t="s">
        <v>328</v>
      </c>
      <c r="SQR191" s="47" t="s">
        <v>184</v>
      </c>
      <c r="SQS191" s="47" t="s">
        <v>18</v>
      </c>
      <c r="SQT191" s="46" t="s">
        <v>329</v>
      </c>
      <c r="SQU191" s="46" t="s">
        <v>331</v>
      </c>
      <c r="SQV191" s="29">
        <v>16</v>
      </c>
      <c r="SQW191" s="29">
        <v>180</v>
      </c>
      <c r="SQX191" s="48" t="s">
        <v>322</v>
      </c>
      <c r="SQY191" s="46" t="s">
        <v>323</v>
      </c>
      <c r="SQZ191" s="45" t="s">
        <v>22</v>
      </c>
      <c r="SRA191" s="46" t="s">
        <v>330</v>
      </c>
      <c r="SRB191" s="46" t="s">
        <v>320</v>
      </c>
      <c r="SRC191" s="47" t="s">
        <v>93</v>
      </c>
      <c r="SRD191" s="29">
        <v>10.020200000000001</v>
      </c>
      <c r="SRE191" s="46" t="s">
        <v>321</v>
      </c>
      <c r="SRF191" s="46" t="s">
        <v>226</v>
      </c>
      <c r="SRG191" s="46" t="s">
        <v>328</v>
      </c>
      <c r="SRH191" s="47" t="s">
        <v>184</v>
      </c>
      <c r="SRI191" s="47" t="s">
        <v>18</v>
      </c>
      <c r="SRJ191" s="46" t="s">
        <v>329</v>
      </c>
      <c r="SRK191" s="46" t="s">
        <v>331</v>
      </c>
      <c r="SRL191" s="29">
        <v>16</v>
      </c>
      <c r="SRM191" s="29">
        <v>180</v>
      </c>
      <c r="SRN191" s="48" t="s">
        <v>322</v>
      </c>
      <c r="SRO191" s="46" t="s">
        <v>323</v>
      </c>
      <c r="SRP191" s="45" t="s">
        <v>22</v>
      </c>
      <c r="SRQ191" s="46" t="s">
        <v>330</v>
      </c>
      <c r="SRR191" s="46" t="s">
        <v>320</v>
      </c>
      <c r="SRS191" s="47" t="s">
        <v>93</v>
      </c>
      <c r="SRT191" s="29">
        <v>10.020200000000001</v>
      </c>
      <c r="SRU191" s="46" t="s">
        <v>321</v>
      </c>
      <c r="SRV191" s="46" t="s">
        <v>226</v>
      </c>
      <c r="SRW191" s="46" t="s">
        <v>328</v>
      </c>
      <c r="SRX191" s="47" t="s">
        <v>184</v>
      </c>
      <c r="SRY191" s="47" t="s">
        <v>18</v>
      </c>
      <c r="SRZ191" s="46" t="s">
        <v>329</v>
      </c>
      <c r="SSA191" s="46" t="s">
        <v>331</v>
      </c>
      <c r="SSB191" s="29">
        <v>16</v>
      </c>
      <c r="SSC191" s="29">
        <v>180</v>
      </c>
      <c r="SSD191" s="48" t="s">
        <v>322</v>
      </c>
      <c r="SSE191" s="46" t="s">
        <v>323</v>
      </c>
      <c r="SSF191" s="45" t="s">
        <v>22</v>
      </c>
      <c r="SSG191" s="46" t="s">
        <v>330</v>
      </c>
      <c r="SSH191" s="46" t="s">
        <v>320</v>
      </c>
      <c r="SSI191" s="47" t="s">
        <v>93</v>
      </c>
      <c r="SSJ191" s="29">
        <v>10.020200000000001</v>
      </c>
      <c r="SSK191" s="46" t="s">
        <v>321</v>
      </c>
      <c r="SSL191" s="46" t="s">
        <v>226</v>
      </c>
      <c r="SSM191" s="46" t="s">
        <v>328</v>
      </c>
      <c r="SSN191" s="47" t="s">
        <v>184</v>
      </c>
      <c r="SSO191" s="47" t="s">
        <v>18</v>
      </c>
      <c r="SSP191" s="46" t="s">
        <v>329</v>
      </c>
      <c r="SSQ191" s="46" t="s">
        <v>331</v>
      </c>
      <c r="SSR191" s="29">
        <v>16</v>
      </c>
      <c r="SSS191" s="29">
        <v>180</v>
      </c>
      <c r="SST191" s="48" t="s">
        <v>322</v>
      </c>
      <c r="SSU191" s="46" t="s">
        <v>323</v>
      </c>
      <c r="SSV191" s="45" t="s">
        <v>22</v>
      </c>
      <c r="SSW191" s="46" t="s">
        <v>330</v>
      </c>
      <c r="SSX191" s="46" t="s">
        <v>320</v>
      </c>
      <c r="SSY191" s="47" t="s">
        <v>93</v>
      </c>
      <c r="SSZ191" s="29">
        <v>10.020200000000001</v>
      </c>
      <c r="STA191" s="46" t="s">
        <v>321</v>
      </c>
      <c r="STB191" s="46" t="s">
        <v>226</v>
      </c>
      <c r="STC191" s="46" t="s">
        <v>328</v>
      </c>
      <c r="STD191" s="47" t="s">
        <v>184</v>
      </c>
      <c r="STE191" s="47" t="s">
        <v>18</v>
      </c>
      <c r="STF191" s="46" t="s">
        <v>329</v>
      </c>
      <c r="STG191" s="46" t="s">
        <v>331</v>
      </c>
      <c r="STH191" s="29">
        <v>16</v>
      </c>
      <c r="STI191" s="29">
        <v>180</v>
      </c>
      <c r="STJ191" s="48" t="s">
        <v>322</v>
      </c>
      <c r="STK191" s="46" t="s">
        <v>323</v>
      </c>
      <c r="STL191" s="45" t="s">
        <v>22</v>
      </c>
      <c r="STM191" s="46" t="s">
        <v>330</v>
      </c>
      <c r="STN191" s="46" t="s">
        <v>320</v>
      </c>
      <c r="STO191" s="47" t="s">
        <v>93</v>
      </c>
      <c r="STP191" s="29">
        <v>10.020200000000001</v>
      </c>
      <c r="STQ191" s="46" t="s">
        <v>321</v>
      </c>
      <c r="STR191" s="46" t="s">
        <v>226</v>
      </c>
      <c r="STS191" s="46" t="s">
        <v>328</v>
      </c>
      <c r="STT191" s="47" t="s">
        <v>184</v>
      </c>
      <c r="STU191" s="47" t="s">
        <v>18</v>
      </c>
      <c r="STV191" s="46" t="s">
        <v>329</v>
      </c>
      <c r="STW191" s="46" t="s">
        <v>331</v>
      </c>
      <c r="STX191" s="29">
        <v>16</v>
      </c>
      <c r="STY191" s="29">
        <v>180</v>
      </c>
      <c r="STZ191" s="48" t="s">
        <v>322</v>
      </c>
      <c r="SUA191" s="46" t="s">
        <v>323</v>
      </c>
      <c r="SUB191" s="45" t="s">
        <v>22</v>
      </c>
      <c r="SUC191" s="46" t="s">
        <v>330</v>
      </c>
      <c r="SUD191" s="46" t="s">
        <v>320</v>
      </c>
      <c r="SUE191" s="47" t="s">
        <v>93</v>
      </c>
      <c r="SUF191" s="29">
        <v>10.020200000000001</v>
      </c>
      <c r="SUG191" s="46" t="s">
        <v>321</v>
      </c>
      <c r="SUH191" s="46" t="s">
        <v>226</v>
      </c>
      <c r="SUI191" s="46" t="s">
        <v>328</v>
      </c>
      <c r="SUJ191" s="47" t="s">
        <v>184</v>
      </c>
      <c r="SUK191" s="47" t="s">
        <v>18</v>
      </c>
      <c r="SUL191" s="46" t="s">
        <v>329</v>
      </c>
      <c r="SUM191" s="46" t="s">
        <v>331</v>
      </c>
      <c r="SUN191" s="29">
        <v>16</v>
      </c>
      <c r="SUO191" s="29">
        <v>180</v>
      </c>
      <c r="SUP191" s="48" t="s">
        <v>322</v>
      </c>
      <c r="SUQ191" s="46" t="s">
        <v>323</v>
      </c>
      <c r="SUR191" s="45" t="s">
        <v>22</v>
      </c>
      <c r="SUS191" s="46" t="s">
        <v>330</v>
      </c>
      <c r="SUT191" s="46" t="s">
        <v>320</v>
      </c>
      <c r="SUU191" s="47" t="s">
        <v>93</v>
      </c>
      <c r="SUV191" s="29">
        <v>10.020200000000001</v>
      </c>
      <c r="SUW191" s="46" t="s">
        <v>321</v>
      </c>
      <c r="SUX191" s="46" t="s">
        <v>226</v>
      </c>
      <c r="SUY191" s="46" t="s">
        <v>328</v>
      </c>
      <c r="SUZ191" s="47" t="s">
        <v>184</v>
      </c>
      <c r="SVA191" s="47" t="s">
        <v>18</v>
      </c>
      <c r="SVB191" s="46" t="s">
        <v>329</v>
      </c>
      <c r="SVC191" s="46" t="s">
        <v>331</v>
      </c>
      <c r="SVD191" s="29">
        <v>16</v>
      </c>
      <c r="SVE191" s="29">
        <v>180</v>
      </c>
      <c r="SVF191" s="48" t="s">
        <v>322</v>
      </c>
      <c r="SVG191" s="46" t="s">
        <v>323</v>
      </c>
      <c r="SVH191" s="45" t="s">
        <v>22</v>
      </c>
      <c r="SVI191" s="46" t="s">
        <v>330</v>
      </c>
      <c r="SVJ191" s="46" t="s">
        <v>320</v>
      </c>
      <c r="SVK191" s="47" t="s">
        <v>93</v>
      </c>
      <c r="SVL191" s="29">
        <v>10.020200000000001</v>
      </c>
      <c r="SVM191" s="46" t="s">
        <v>321</v>
      </c>
      <c r="SVN191" s="46" t="s">
        <v>226</v>
      </c>
      <c r="SVO191" s="46" t="s">
        <v>328</v>
      </c>
      <c r="SVP191" s="47" t="s">
        <v>184</v>
      </c>
      <c r="SVQ191" s="47" t="s">
        <v>18</v>
      </c>
      <c r="SVR191" s="46" t="s">
        <v>329</v>
      </c>
      <c r="SVS191" s="46" t="s">
        <v>331</v>
      </c>
      <c r="SVT191" s="29">
        <v>16</v>
      </c>
      <c r="SVU191" s="29">
        <v>180</v>
      </c>
      <c r="SVV191" s="48" t="s">
        <v>322</v>
      </c>
      <c r="SVW191" s="46" t="s">
        <v>323</v>
      </c>
      <c r="SVX191" s="45" t="s">
        <v>22</v>
      </c>
      <c r="SVY191" s="46" t="s">
        <v>330</v>
      </c>
      <c r="SVZ191" s="46" t="s">
        <v>320</v>
      </c>
      <c r="SWA191" s="47" t="s">
        <v>93</v>
      </c>
      <c r="SWB191" s="29">
        <v>10.020200000000001</v>
      </c>
      <c r="SWC191" s="46" t="s">
        <v>321</v>
      </c>
      <c r="SWD191" s="46" t="s">
        <v>226</v>
      </c>
      <c r="SWE191" s="46" t="s">
        <v>328</v>
      </c>
      <c r="SWF191" s="47" t="s">
        <v>184</v>
      </c>
      <c r="SWG191" s="47" t="s">
        <v>18</v>
      </c>
      <c r="SWH191" s="46" t="s">
        <v>329</v>
      </c>
      <c r="SWI191" s="46" t="s">
        <v>331</v>
      </c>
      <c r="SWJ191" s="29">
        <v>16</v>
      </c>
      <c r="SWK191" s="29">
        <v>180</v>
      </c>
      <c r="SWL191" s="48" t="s">
        <v>322</v>
      </c>
      <c r="SWM191" s="46" t="s">
        <v>323</v>
      </c>
      <c r="SWN191" s="45" t="s">
        <v>22</v>
      </c>
      <c r="SWO191" s="46" t="s">
        <v>330</v>
      </c>
      <c r="SWP191" s="46" t="s">
        <v>320</v>
      </c>
      <c r="SWQ191" s="47" t="s">
        <v>93</v>
      </c>
      <c r="SWR191" s="29">
        <v>10.020200000000001</v>
      </c>
      <c r="SWS191" s="46" t="s">
        <v>321</v>
      </c>
      <c r="SWT191" s="46" t="s">
        <v>226</v>
      </c>
      <c r="SWU191" s="46" t="s">
        <v>328</v>
      </c>
      <c r="SWV191" s="47" t="s">
        <v>184</v>
      </c>
      <c r="SWW191" s="47" t="s">
        <v>18</v>
      </c>
      <c r="SWX191" s="46" t="s">
        <v>329</v>
      </c>
      <c r="SWY191" s="46" t="s">
        <v>331</v>
      </c>
      <c r="SWZ191" s="29">
        <v>16</v>
      </c>
      <c r="SXA191" s="29">
        <v>180</v>
      </c>
      <c r="SXB191" s="48" t="s">
        <v>322</v>
      </c>
      <c r="SXC191" s="46" t="s">
        <v>323</v>
      </c>
      <c r="SXD191" s="45" t="s">
        <v>22</v>
      </c>
      <c r="SXE191" s="46" t="s">
        <v>330</v>
      </c>
      <c r="SXF191" s="46" t="s">
        <v>320</v>
      </c>
      <c r="SXG191" s="47" t="s">
        <v>93</v>
      </c>
      <c r="SXH191" s="29">
        <v>10.020200000000001</v>
      </c>
      <c r="SXI191" s="46" t="s">
        <v>321</v>
      </c>
      <c r="SXJ191" s="46" t="s">
        <v>226</v>
      </c>
      <c r="SXK191" s="46" t="s">
        <v>328</v>
      </c>
      <c r="SXL191" s="47" t="s">
        <v>184</v>
      </c>
      <c r="SXM191" s="47" t="s">
        <v>18</v>
      </c>
      <c r="SXN191" s="46" t="s">
        <v>329</v>
      </c>
      <c r="SXO191" s="46" t="s">
        <v>331</v>
      </c>
      <c r="SXP191" s="29">
        <v>16</v>
      </c>
      <c r="SXQ191" s="29">
        <v>180</v>
      </c>
      <c r="SXR191" s="48" t="s">
        <v>322</v>
      </c>
      <c r="SXS191" s="46" t="s">
        <v>323</v>
      </c>
      <c r="SXT191" s="45" t="s">
        <v>22</v>
      </c>
      <c r="SXU191" s="46" t="s">
        <v>330</v>
      </c>
      <c r="SXV191" s="46" t="s">
        <v>320</v>
      </c>
      <c r="SXW191" s="47" t="s">
        <v>93</v>
      </c>
      <c r="SXX191" s="29">
        <v>10.020200000000001</v>
      </c>
      <c r="SXY191" s="46" t="s">
        <v>321</v>
      </c>
      <c r="SXZ191" s="46" t="s">
        <v>226</v>
      </c>
      <c r="SYA191" s="46" t="s">
        <v>328</v>
      </c>
      <c r="SYB191" s="47" t="s">
        <v>184</v>
      </c>
      <c r="SYC191" s="47" t="s">
        <v>18</v>
      </c>
      <c r="SYD191" s="46" t="s">
        <v>329</v>
      </c>
      <c r="SYE191" s="46" t="s">
        <v>331</v>
      </c>
      <c r="SYF191" s="29">
        <v>16</v>
      </c>
      <c r="SYG191" s="29">
        <v>180</v>
      </c>
      <c r="SYH191" s="48" t="s">
        <v>322</v>
      </c>
      <c r="SYI191" s="46" t="s">
        <v>323</v>
      </c>
      <c r="SYJ191" s="45" t="s">
        <v>22</v>
      </c>
      <c r="SYK191" s="46" t="s">
        <v>330</v>
      </c>
      <c r="SYL191" s="46" t="s">
        <v>320</v>
      </c>
      <c r="SYM191" s="47" t="s">
        <v>93</v>
      </c>
      <c r="SYN191" s="29">
        <v>10.020200000000001</v>
      </c>
      <c r="SYO191" s="46" t="s">
        <v>321</v>
      </c>
      <c r="SYP191" s="46" t="s">
        <v>226</v>
      </c>
      <c r="SYQ191" s="46" t="s">
        <v>328</v>
      </c>
      <c r="SYR191" s="47" t="s">
        <v>184</v>
      </c>
      <c r="SYS191" s="47" t="s">
        <v>18</v>
      </c>
      <c r="SYT191" s="46" t="s">
        <v>329</v>
      </c>
      <c r="SYU191" s="46" t="s">
        <v>331</v>
      </c>
      <c r="SYV191" s="29">
        <v>16</v>
      </c>
      <c r="SYW191" s="29">
        <v>180</v>
      </c>
      <c r="SYX191" s="48" t="s">
        <v>322</v>
      </c>
      <c r="SYY191" s="46" t="s">
        <v>323</v>
      </c>
      <c r="SYZ191" s="45" t="s">
        <v>22</v>
      </c>
      <c r="SZA191" s="46" t="s">
        <v>330</v>
      </c>
      <c r="SZB191" s="46" t="s">
        <v>320</v>
      </c>
      <c r="SZC191" s="47" t="s">
        <v>93</v>
      </c>
      <c r="SZD191" s="29">
        <v>10.020200000000001</v>
      </c>
      <c r="SZE191" s="46" t="s">
        <v>321</v>
      </c>
      <c r="SZF191" s="46" t="s">
        <v>226</v>
      </c>
      <c r="SZG191" s="46" t="s">
        <v>328</v>
      </c>
      <c r="SZH191" s="47" t="s">
        <v>184</v>
      </c>
      <c r="SZI191" s="47" t="s">
        <v>18</v>
      </c>
      <c r="SZJ191" s="46" t="s">
        <v>329</v>
      </c>
      <c r="SZK191" s="46" t="s">
        <v>331</v>
      </c>
      <c r="SZL191" s="29">
        <v>16</v>
      </c>
      <c r="SZM191" s="29">
        <v>180</v>
      </c>
      <c r="SZN191" s="48" t="s">
        <v>322</v>
      </c>
      <c r="SZO191" s="46" t="s">
        <v>323</v>
      </c>
      <c r="SZP191" s="45" t="s">
        <v>22</v>
      </c>
      <c r="SZQ191" s="46" t="s">
        <v>330</v>
      </c>
      <c r="SZR191" s="46" t="s">
        <v>320</v>
      </c>
      <c r="SZS191" s="47" t="s">
        <v>93</v>
      </c>
      <c r="SZT191" s="29">
        <v>10.020200000000001</v>
      </c>
      <c r="SZU191" s="46" t="s">
        <v>321</v>
      </c>
      <c r="SZV191" s="46" t="s">
        <v>226</v>
      </c>
      <c r="SZW191" s="46" t="s">
        <v>328</v>
      </c>
      <c r="SZX191" s="47" t="s">
        <v>184</v>
      </c>
      <c r="SZY191" s="47" t="s">
        <v>18</v>
      </c>
      <c r="SZZ191" s="46" t="s">
        <v>329</v>
      </c>
      <c r="TAA191" s="46" t="s">
        <v>331</v>
      </c>
      <c r="TAB191" s="29">
        <v>16</v>
      </c>
      <c r="TAC191" s="29">
        <v>180</v>
      </c>
      <c r="TAD191" s="48" t="s">
        <v>322</v>
      </c>
      <c r="TAE191" s="46" t="s">
        <v>323</v>
      </c>
      <c r="TAF191" s="45" t="s">
        <v>22</v>
      </c>
      <c r="TAG191" s="46" t="s">
        <v>330</v>
      </c>
      <c r="TAH191" s="46" t="s">
        <v>320</v>
      </c>
      <c r="TAI191" s="47" t="s">
        <v>93</v>
      </c>
      <c r="TAJ191" s="29">
        <v>10.020200000000001</v>
      </c>
      <c r="TAK191" s="46" t="s">
        <v>321</v>
      </c>
      <c r="TAL191" s="46" t="s">
        <v>226</v>
      </c>
      <c r="TAM191" s="46" t="s">
        <v>328</v>
      </c>
      <c r="TAN191" s="47" t="s">
        <v>184</v>
      </c>
      <c r="TAO191" s="47" t="s">
        <v>18</v>
      </c>
      <c r="TAP191" s="46" t="s">
        <v>329</v>
      </c>
      <c r="TAQ191" s="46" t="s">
        <v>331</v>
      </c>
      <c r="TAR191" s="29">
        <v>16</v>
      </c>
      <c r="TAS191" s="29">
        <v>180</v>
      </c>
      <c r="TAT191" s="48" t="s">
        <v>322</v>
      </c>
      <c r="TAU191" s="46" t="s">
        <v>323</v>
      </c>
      <c r="TAV191" s="45" t="s">
        <v>22</v>
      </c>
      <c r="TAW191" s="46" t="s">
        <v>330</v>
      </c>
      <c r="TAX191" s="46" t="s">
        <v>320</v>
      </c>
      <c r="TAY191" s="47" t="s">
        <v>93</v>
      </c>
      <c r="TAZ191" s="29">
        <v>10.020200000000001</v>
      </c>
      <c r="TBA191" s="46" t="s">
        <v>321</v>
      </c>
      <c r="TBB191" s="46" t="s">
        <v>226</v>
      </c>
      <c r="TBC191" s="46" t="s">
        <v>328</v>
      </c>
      <c r="TBD191" s="47" t="s">
        <v>184</v>
      </c>
      <c r="TBE191" s="47" t="s">
        <v>18</v>
      </c>
      <c r="TBF191" s="46" t="s">
        <v>329</v>
      </c>
      <c r="TBG191" s="46" t="s">
        <v>331</v>
      </c>
      <c r="TBH191" s="29">
        <v>16</v>
      </c>
      <c r="TBI191" s="29">
        <v>180</v>
      </c>
      <c r="TBJ191" s="48" t="s">
        <v>322</v>
      </c>
      <c r="TBK191" s="46" t="s">
        <v>323</v>
      </c>
      <c r="TBL191" s="45" t="s">
        <v>22</v>
      </c>
      <c r="TBM191" s="46" t="s">
        <v>330</v>
      </c>
      <c r="TBN191" s="46" t="s">
        <v>320</v>
      </c>
      <c r="TBO191" s="47" t="s">
        <v>93</v>
      </c>
      <c r="TBP191" s="29">
        <v>10.020200000000001</v>
      </c>
      <c r="TBQ191" s="46" t="s">
        <v>321</v>
      </c>
      <c r="TBR191" s="46" t="s">
        <v>226</v>
      </c>
      <c r="TBS191" s="46" t="s">
        <v>328</v>
      </c>
      <c r="TBT191" s="47" t="s">
        <v>184</v>
      </c>
      <c r="TBU191" s="47" t="s">
        <v>18</v>
      </c>
      <c r="TBV191" s="46" t="s">
        <v>329</v>
      </c>
      <c r="TBW191" s="46" t="s">
        <v>331</v>
      </c>
      <c r="TBX191" s="29">
        <v>16</v>
      </c>
      <c r="TBY191" s="29">
        <v>180</v>
      </c>
      <c r="TBZ191" s="48" t="s">
        <v>322</v>
      </c>
      <c r="TCA191" s="46" t="s">
        <v>323</v>
      </c>
      <c r="TCB191" s="45" t="s">
        <v>22</v>
      </c>
      <c r="TCC191" s="46" t="s">
        <v>330</v>
      </c>
      <c r="TCD191" s="46" t="s">
        <v>320</v>
      </c>
      <c r="TCE191" s="47" t="s">
        <v>93</v>
      </c>
      <c r="TCF191" s="29">
        <v>10.020200000000001</v>
      </c>
      <c r="TCG191" s="46" t="s">
        <v>321</v>
      </c>
      <c r="TCH191" s="46" t="s">
        <v>226</v>
      </c>
      <c r="TCI191" s="46" t="s">
        <v>328</v>
      </c>
      <c r="TCJ191" s="47" t="s">
        <v>184</v>
      </c>
      <c r="TCK191" s="47" t="s">
        <v>18</v>
      </c>
      <c r="TCL191" s="46" t="s">
        <v>329</v>
      </c>
      <c r="TCM191" s="46" t="s">
        <v>331</v>
      </c>
      <c r="TCN191" s="29">
        <v>16</v>
      </c>
      <c r="TCO191" s="29">
        <v>180</v>
      </c>
      <c r="TCP191" s="48" t="s">
        <v>322</v>
      </c>
      <c r="TCQ191" s="46" t="s">
        <v>323</v>
      </c>
      <c r="TCR191" s="45" t="s">
        <v>22</v>
      </c>
      <c r="TCS191" s="46" t="s">
        <v>330</v>
      </c>
      <c r="TCT191" s="46" t="s">
        <v>320</v>
      </c>
      <c r="TCU191" s="47" t="s">
        <v>93</v>
      </c>
      <c r="TCV191" s="29">
        <v>10.020200000000001</v>
      </c>
      <c r="TCW191" s="46" t="s">
        <v>321</v>
      </c>
      <c r="TCX191" s="46" t="s">
        <v>226</v>
      </c>
      <c r="TCY191" s="46" t="s">
        <v>328</v>
      </c>
      <c r="TCZ191" s="47" t="s">
        <v>184</v>
      </c>
      <c r="TDA191" s="47" t="s">
        <v>18</v>
      </c>
      <c r="TDB191" s="46" t="s">
        <v>329</v>
      </c>
      <c r="TDC191" s="46" t="s">
        <v>331</v>
      </c>
      <c r="TDD191" s="29">
        <v>16</v>
      </c>
      <c r="TDE191" s="29">
        <v>180</v>
      </c>
      <c r="TDF191" s="48" t="s">
        <v>322</v>
      </c>
      <c r="TDG191" s="46" t="s">
        <v>323</v>
      </c>
      <c r="TDH191" s="45" t="s">
        <v>22</v>
      </c>
      <c r="TDI191" s="46" t="s">
        <v>330</v>
      </c>
      <c r="TDJ191" s="46" t="s">
        <v>320</v>
      </c>
      <c r="TDK191" s="47" t="s">
        <v>93</v>
      </c>
      <c r="TDL191" s="29">
        <v>10.020200000000001</v>
      </c>
      <c r="TDM191" s="46" t="s">
        <v>321</v>
      </c>
      <c r="TDN191" s="46" t="s">
        <v>226</v>
      </c>
      <c r="TDO191" s="46" t="s">
        <v>328</v>
      </c>
      <c r="TDP191" s="47" t="s">
        <v>184</v>
      </c>
      <c r="TDQ191" s="47" t="s">
        <v>18</v>
      </c>
      <c r="TDR191" s="46" t="s">
        <v>329</v>
      </c>
      <c r="TDS191" s="46" t="s">
        <v>331</v>
      </c>
      <c r="TDT191" s="29">
        <v>16</v>
      </c>
      <c r="TDU191" s="29">
        <v>180</v>
      </c>
      <c r="TDV191" s="48" t="s">
        <v>322</v>
      </c>
      <c r="TDW191" s="46" t="s">
        <v>323</v>
      </c>
      <c r="TDX191" s="45" t="s">
        <v>22</v>
      </c>
      <c r="TDY191" s="46" t="s">
        <v>330</v>
      </c>
      <c r="TDZ191" s="46" t="s">
        <v>320</v>
      </c>
      <c r="TEA191" s="47" t="s">
        <v>93</v>
      </c>
      <c r="TEB191" s="29">
        <v>10.020200000000001</v>
      </c>
      <c r="TEC191" s="46" t="s">
        <v>321</v>
      </c>
      <c r="TED191" s="46" t="s">
        <v>226</v>
      </c>
      <c r="TEE191" s="46" t="s">
        <v>328</v>
      </c>
      <c r="TEF191" s="47" t="s">
        <v>184</v>
      </c>
      <c r="TEG191" s="47" t="s">
        <v>18</v>
      </c>
      <c r="TEH191" s="46" t="s">
        <v>329</v>
      </c>
      <c r="TEI191" s="46" t="s">
        <v>331</v>
      </c>
      <c r="TEJ191" s="29">
        <v>16</v>
      </c>
      <c r="TEK191" s="29">
        <v>180</v>
      </c>
      <c r="TEL191" s="48" t="s">
        <v>322</v>
      </c>
      <c r="TEM191" s="46" t="s">
        <v>323</v>
      </c>
      <c r="TEN191" s="45" t="s">
        <v>22</v>
      </c>
      <c r="TEO191" s="46" t="s">
        <v>330</v>
      </c>
      <c r="TEP191" s="46" t="s">
        <v>320</v>
      </c>
      <c r="TEQ191" s="47" t="s">
        <v>93</v>
      </c>
      <c r="TER191" s="29">
        <v>10.020200000000001</v>
      </c>
      <c r="TES191" s="46" t="s">
        <v>321</v>
      </c>
      <c r="TET191" s="46" t="s">
        <v>226</v>
      </c>
      <c r="TEU191" s="46" t="s">
        <v>328</v>
      </c>
      <c r="TEV191" s="47" t="s">
        <v>184</v>
      </c>
      <c r="TEW191" s="47" t="s">
        <v>18</v>
      </c>
      <c r="TEX191" s="46" t="s">
        <v>329</v>
      </c>
      <c r="TEY191" s="46" t="s">
        <v>331</v>
      </c>
      <c r="TEZ191" s="29">
        <v>16</v>
      </c>
      <c r="TFA191" s="29">
        <v>180</v>
      </c>
      <c r="TFB191" s="48" t="s">
        <v>322</v>
      </c>
      <c r="TFC191" s="46" t="s">
        <v>323</v>
      </c>
      <c r="TFD191" s="45" t="s">
        <v>22</v>
      </c>
      <c r="TFE191" s="46" t="s">
        <v>330</v>
      </c>
      <c r="TFF191" s="46" t="s">
        <v>320</v>
      </c>
      <c r="TFG191" s="47" t="s">
        <v>93</v>
      </c>
      <c r="TFH191" s="29">
        <v>10.020200000000001</v>
      </c>
      <c r="TFI191" s="46" t="s">
        <v>321</v>
      </c>
      <c r="TFJ191" s="46" t="s">
        <v>226</v>
      </c>
      <c r="TFK191" s="46" t="s">
        <v>328</v>
      </c>
      <c r="TFL191" s="47" t="s">
        <v>184</v>
      </c>
      <c r="TFM191" s="47" t="s">
        <v>18</v>
      </c>
      <c r="TFN191" s="46" t="s">
        <v>329</v>
      </c>
      <c r="TFO191" s="46" t="s">
        <v>331</v>
      </c>
      <c r="TFP191" s="29">
        <v>16</v>
      </c>
      <c r="TFQ191" s="29">
        <v>180</v>
      </c>
      <c r="TFR191" s="48" t="s">
        <v>322</v>
      </c>
      <c r="TFS191" s="46" t="s">
        <v>323</v>
      </c>
      <c r="TFT191" s="45" t="s">
        <v>22</v>
      </c>
      <c r="TFU191" s="46" t="s">
        <v>330</v>
      </c>
      <c r="TFV191" s="46" t="s">
        <v>320</v>
      </c>
      <c r="TFW191" s="47" t="s">
        <v>93</v>
      </c>
      <c r="TFX191" s="29">
        <v>10.020200000000001</v>
      </c>
      <c r="TFY191" s="46" t="s">
        <v>321</v>
      </c>
      <c r="TFZ191" s="46" t="s">
        <v>226</v>
      </c>
      <c r="TGA191" s="46" t="s">
        <v>328</v>
      </c>
      <c r="TGB191" s="47" t="s">
        <v>184</v>
      </c>
      <c r="TGC191" s="47" t="s">
        <v>18</v>
      </c>
      <c r="TGD191" s="46" t="s">
        <v>329</v>
      </c>
      <c r="TGE191" s="46" t="s">
        <v>331</v>
      </c>
      <c r="TGF191" s="29">
        <v>16</v>
      </c>
      <c r="TGG191" s="29">
        <v>180</v>
      </c>
      <c r="TGH191" s="48" t="s">
        <v>322</v>
      </c>
      <c r="TGI191" s="46" t="s">
        <v>323</v>
      </c>
      <c r="TGJ191" s="45" t="s">
        <v>22</v>
      </c>
      <c r="TGK191" s="46" t="s">
        <v>330</v>
      </c>
      <c r="TGL191" s="46" t="s">
        <v>320</v>
      </c>
      <c r="TGM191" s="47" t="s">
        <v>93</v>
      </c>
      <c r="TGN191" s="29">
        <v>10.020200000000001</v>
      </c>
      <c r="TGO191" s="46" t="s">
        <v>321</v>
      </c>
      <c r="TGP191" s="46" t="s">
        <v>226</v>
      </c>
      <c r="TGQ191" s="46" t="s">
        <v>328</v>
      </c>
      <c r="TGR191" s="47" t="s">
        <v>184</v>
      </c>
      <c r="TGS191" s="47" t="s">
        <v>18</v>
      </c>
      <c r="TGT191" s="46" t="s">
        <v>329</v>
      </c>
      <c r="TGU191" s="46" t="s">
        <v>331</v>
      </c>
      <c r="TGV191" s="29">
        <v>16</v>
      </c>
      <c r="TGW191" s="29">
        <v>180</v>
      </c>
      <c r="TGX191" s="48" t="s">
        <v>322</v>
      </c>
      <c r="TGY191" s="46" t="s">
        <v>323</v>
      </c>
      <c r="TGZ191" s="45" t="s">
        <v>22</v>
      </c>
      <c r="THA191" s="46" t="s">
        <v>330</v>
      </c>
      <c r="THB191" s="46" t="s">
        <v>320</v>
      </c>
      <c r="THC191" s="47" t="s">
        <v>93</v>
      </c>
      <c r="THD191" s="29">
        <v>10.020200000000001</v>
      </c>
      <c r="THE191" s="46" t="s">
        <v>321</v>
      </c>
      <c r="THF191" s="46" t="s">
        <v>226</v>
      </c>
      <c r="THG191" s="46" t="s">
        <v>328</v>
      </c>
      <c r="THH191" s="47" t="s">
        <v>184</v>
      </c>
      <c r="THI191" s="47" t="s">
        <v>18</v>
      </c>
      <c r="THJ191" s="46" t="s">
        <v>329</v>
      </c>
      <c r="THK191" s="46" t="s">
        <v>331</v>
      </c>
      <c r="THL191" s="29">
        <v>16</v>
      </c>
      <c r="THM191" s="29">
        <v>180</v>
      </c>
      <c r="THN191" s="48" t="s">
        <v>322</v>
      </c>
      <c r="THO191" s="46" t="s">
        <v>323</v>
      </c>
      <c r="THP191" s="45" t="s">
        <v>22</v>
      </c>
      <c r="THQ191" s="46" t="s">
        <v>330</v>
      </c>
      <c r="THR191" s="46" t="s">
        <v>320</v>
      </c>
      <c r="THS191" s="47" t="s">
        <v>93</v>
      </c>
      <c r="THT191" s="29">
        <v>10.020200000000001</v>
      </c>
      <c r="THU191" s="46" t="s">
        <v>321</v>
      </c>
      <c r="THV191" s="46" t="s">
        <v>226</v>
      </c>
      <c r="THW191" s="46" t="s">
        <v>328</v>
      </c>
      <c r="THX191" s="47" t="s">
        <v>184</v>
      </c>
      <c r="THY191" s="47" t="s">
        <v>18</v>
      </c>
      <c r="THZ191" s="46" t="s">
        <v>329</v>
      </c>
      <c r="TIA191" s="46" t="s">
        <v>331</v>
      </c>
      <c r="TIB191" s="29">
        <v>16</v>
      </c>
      <c r="TIC191" s="29">
        <v>180</v>
      </c>
      <c r="TID191" s="48" t="s">
        <v>322</v>
      </c>
      <c r="TIE191" s="46" t="s">
        <v>323</v>
      </c>
      <c r="TIF191" s="45" t="s">
        <v>22</v>
      </c>
      <c r="TIG191" s="46" t="s">
        <v>330</v>
      </c>
      <c r="TIH191" s="46" t="s">
        <v>320</v>
      </c>
      <c r="TII191" s="47" t="s">
        <v>93</v>
      </c>
      <c r="TIJ191" s="29">
        <v>10.020200000000001</v>
      </c>
      <c r="TIK191" s="46" t="s">
        <v>321</v>
      </c>
      <c r="TIL191" s="46" t="s">
        <v>226</v>
      </c>
      <c r="TIM191" s="46" t="s">
        <v>328</v>
      </c>
      <c r="TIN191" s="47" t="s">
        <v>184</v>
      </c>
      <c r="TIO191" s="47" t="s">
        <v>18</v>
      </c>
      <c r="TIP191" s="46" t="s">
        <v>329</v>
      </c>
      <c r="TIQ191" s="46" t="s">
        <v>331</v>
      </c>
      <c r="TIR191" s="29">
        <v>16</v>
      </c>
      <c r="TIS191" s="29">
        <v>180</v>
      </c>
      <c r="TIT191" s="48" t="s">
        <v>322</v>
      </c>
      <c r="TIU191" s="46" t="s">
        <v>323</v>
      </c>
      <c r="TIV191" s="45" t="s">
        <v>22</v>
      </c>
      <c r="TIW191" s="46" t="s">
        <v>330</v>
      </c>
      <c r="TIX191" s="46" t="s">
        <v>320</v>
      </c>
      <c r="TIY191" s="47" t="s">
        <v>93</v>
      </c>
      <c r="TIZ191" s="29">
        <v>10.020200000000001</v>
      </c>
      <c r="TJA191" s="46" t="s">
        <v>321</v>
      </c>
      <c r="TJB191" s="46" t="s">
        <v>226</v>
      </c>
      <c r="TJC191" s="46" t="s">
        <v>328</v>
      </c>
      <c r="TJD191" s="47" t="s">
        <v>184</v>
      </c>
      <c r="TJE191" s="47" t="s">
        <v>18</v>
      </c>
      <c r="TJF191" s="46" t="s">
        <v>329</v>
      </c>
      <c r="TJG191" s="46" t="s">
        <v>331</v>
      </c>
      <c r="TJH191" s="29">
        <v>16</v>
      </c>
      <c r="TJI191" s="29">
        <v>180</v>
      </c>
      <c r="TJJ191" s="48" t="s">
        <v>322</v>
      </c>
      <c r="TJK191" s="46" t="s">
        <v>323</v>
      </c>
      <c r="TJL191" s="45" t="s">
        <v>22</v>
      </c>
      <c r="TJM191" s="46" t="s">
        <v>330</v>
      </c>
      <c r="TJN191" s="46" t="s">
        <v>320</v>
      </c>
      <c r="TJO191" s="47" t="s">
        <v>93</v>
      </c>
      <c r="TJP191" s="29">
        <v>10.020200000000001</v>
      </c>
      <c r="TJQ191" s="46" t="s">
        <v>321</v>
      </c>
      <c r="TJR191" s="46" t="s">
        <v>226</v>
      </c>
      <c r="TJS191" s="46" t="s">
        <v>328</v>
      </c>
      <c r="TJT191" s="47" t="s">
        <v>184</v>
      </c>
      <c r="TJU191" s="47" t="s">
        <v>18</v>
      </c>
      <c r="TJV191" s="46" t="s">
        <v>329</v>
      </c>
      <c r="TJW191" s="46" t="s">
        <v>331</v>
      </c>
      <c r="TJX191" s="29">
        <v>16</v>
      </c>
      <c r="TJY191" s="29">
        <v>180</v>
      </c>
      <c r="TJZ191" s="48" t="s">
        <v>322</v>
      </c>
      <c r="TKA191" s="46" t="s">
        <v>323</v>
      </c>
      <c r="TKB191" s="45" t="s">
        <v>22</v>
      </c>
      <c r="TKC191" s="46" t="s">
        <v>330</v>
      </c>
      <c r="TKD191" s="46" t="s">
        <v>320</v>
      </c>
      <c r="TKE191" s="47" t="s">
        <v>93</v>
      </c>
      <c r="TKF191" s="29">
        <v>10.020200000000001</v>
      </c>
      <c r="TKG191" s="46" t="s">
        <v>321</v>
      </c>
      <c r="TKH191" s="46" t="s">
        <v>226</v>
      </c>
      <c r="TKI191" s="46" t="s">
        <v>328</v>
      </c>
      <c r="TKJ191" s="47" t="s">
        <v>184</v>
      </c>
      <c r="TKK191" s="47" t="s">
        <v>18</v>
      </c>
      <c r="TKL191" s="46" t="s">
        <v>329</v>
      </c>
      <c r="TKM191" s="46" t="s">
        <v>331</v>
      </c>
      <c r="TKN191" s="29">
        <v>16</v>
      </c>
      <c r="TKO191" s="29">
        <v>180</v>
      </c>
      <c r="TKP191" s="48" t="s">
        <v>322</v>
      </c>
      <c r="TKQ191" s="46" t="s">
        <v>323</v>
      </c>
      <c r="TKR191" s="45" t="s">
        <v>22</v>
      </c>
      <c r="TKS191" s="46" t="s">
        <v>330</v>
      </c>
      <c r="TKT191" s="46" t="s">
        <v>320</v>
      </c>
      <c r="TKU191" s="47" t="s">
        <v>93</v>
      </c>
      <c r="TKV191" s="29">
        <v>10.020200000000001</v>
      </c>
      <c r="TKW191" s="46" t="s">
        <v>321</v>
      </c>
      <c r="TKX191" s="46" t="s">
        <v>226</v>
      </c>
      <c r="TKY191" s="46" t="s">
        <v>328</v>
      </c>
      <c r="TKZ191" s="47" t="s">
        <v>184</v>
      </c>
      <c r="TLA191" s="47" t="s">
        <v>18</v>
      </c>
      <c r="TLB191" s="46" t="s">
        <v>329</v>
      </c>
      <c r="TLC191" s="46" t="s">
        <v>331</v>
      </c>
      <c r="TLD191" s="29">
        <v>16</v>
      </c>
      <c r="TLE191" s="29">
        <v>180</v>
      </c>
      <c r="TLF191" s="48" t="s">
        <v>322</v>
      </c>
      <c r="TLG191" s="46" t="s">
        <v>323</v>
      </c>
      <c r="TLH191" s="45" t="s">
        <v>22</v>
      </c>
      <c r="TLI191" s="46" t="s">
        <v>330</v>
      </c>
      <c r="TLJ191" s="46" t="s">
        <v>320</v>
      </c>
      <c r="TLK191" s="47" t="s">
        <v>93</v>
      </c>
      <c r="TLL191" s="29">
        <v>10.020200000000001</v>
      </c>
      <c r="TLM191" s="46" t="s">
        <v>321</v>
      </c>
      <c r="TLN191" s="46" t="s">
        <v>226</v>
      </c>
      <c r="TLO191" s="46" t="s">
        <v>328</v>
      </c>
      <c r="TLP191" s="47" t="s">
        <v>184</v>
      </c>
      <c r="TLQ191" s="47" t="s">
        <v>18</v>
      </c>
      <c r="TLR191" s="46" t="s">
        <v>329</v>
      </c>
      <c r="TLS191" s="46" t="s">
        <v>331</v>
      </c>
      <c r="TLT191" s="29">
        <v>16</v>
      </c>
      <c r="TLU191" s="29">
        <v>180</v>
      </c>
      <c r="TLV191" s="48" t="s">
        <v>322</v>
      </c>
      <c r="TLW191" s="46" t="s">
        <v>323</v>
      </c>
      <c r="TLX191" s="45" t="s">
        <v>22</v>
      </c>
      <c r="TLY191" s="46" t="s">
        <v>330</v>
      </c>
      <c r="TLZ191" s="46" t="s">
        <v>320</v>
      </c>
      <c r="TMA191" s="47" t="s">
        <v>93</v>
      </c>
      <c r="TMB191" s="29">
        <v>10.020200000000001</v>
      </c>
      <c r="TMC191" s="46" t="s">
        <v>321</v>
      </c>
      <c r="TMD191" s="46" t="s">
        <v>226</v>
      </c>
      <c r="TME191" s="46" t="s">
        <v>328</v>
      </c>
      <c r="TMF191" s="47" t="s">
        <v>184</v>
      </c>
      <c r="TMG191" s="47" t="s">
        <v>18</v>
      </c>
      <c r="TMH191" s="46" t="s">
        <v>329</v>
      </c>
      <c r="TMI191" s="46" t="s">
        <v>331</v>
      </c>
      <c r="TMJ191" s="29">
        <v>16</v>
      </c>
      <c r="TMK191" s="29">
        <v>180</v>
      </c>
      <c r="TML191" s="48" t="s">
        <v>322</v>
      </c>
      <c r="TMM191" s="46" t="s">
        <v>323</v>
      </c>
      <c r="TMN191" s="45" t="s">
        <v>22</v>
      </c>
      <c r="TMO191" s="46" t="s">
        <v>330</v>
      </c>
      <c r="TMP191" s="46" t="s">
        <v>320</v>
      </c>
      <c r="TMQ191" s="47" t="s">
        <v>93</v>
      </c>
      <c r="TMR191" s="29">
        <v>10.020200000000001</v>
      </c>
      <c r="TMS191" s="46" t="s">
        <v>321</v>
      </c>
      <c r="TMT191" s="46" t="s">
        <v>226</v>
      </c>
      <c r="TMU191" s="46" t="s">
        <v>328</v>
      </c>
      <c r="TMV191" s="47" t="s">
        <v>184</v>
      </c>
      <c r="TMW191" s="47" t="s">
        <v>18</v>
      </c>
      <c r="TMX191" s="46" t="s">
        <v>329</v>
      </c>
      <c r="TMY191" s="46" t="s">
        <v>331</v>
      </c>
      <c r="TMZ191" s="29">
        <v>16</v>
      </c>
      <c r="TNA191" s="29">
        <v>180</v>
      </c>
      <c r="TNB191" s="48" t="s">
        <v>322</v>
      </c>
      <c r="TNC191" s="46" t="s">
        <v>323</v>
      </c>
      <c r="TND191" s="45" t="s">
        <v>22</v>
      </c>
      <c r="TNE191" s="46" t="s">
        <v>330</v>
      </c>
      <c r="TNF191" s="46" t="s">
        <v>320</v>
      </c>
      <c r="TNG191" s="47" t="s">
        <v>93</v>
      </c>
      <c r="TNH191" s="29">
        <v>10.020200000000001</v>
      </c>
      <c r="TNI191" s="46" t="s">
        <v>321</v>
      </c>
      <c r="TNJ191" s="46" t="s">
        <v>226</v>
      </c>
      <c r="TNK191" s="46" t="s">
        <v>328</v>
      </c>
      <c r="TNL191" s="47" t="s">
        <v>184</v>
      </c>
      <c r="TNM191" s="47" t="s">
        <v>18</v>
      </c>
      <c r="TNN191" s="46" t="s">
        <v>329</v>
      </c>
      <c r="TNO191" s="46" t="s">
        <v>331</v>
      </c>
      <c r="TNP191" s="29">
        <v>16</v>
      </c>
      <c r="TNQ191" s="29">
        <v>180</v>
      </c>
      <c r="TNR191" s="48" t="s">
        <v>322</v>
      </c>
      <c r="TNS191" s="46" t="s">
        <v>323</v>
      </c>
      <c r="TNT191" s="45" t="s">
        <v>22</v>
      </c>
      <c r="TNU191" s="46" t="s">
        <v>330</v>
      </c>
      <c r="TNV191" s="46" t="s">
        <v>320</v>
      </c>
      <c r="TNW191" s="47" t="s">
        <v>93</v>
      </c>
      <c r="TNX191" s="29">
        <v>10.020200000000001</v>
      </c>
      <c r="TNY191" s="46" t="s">
        <v>321</v>
      </c>
      <c r="TNZ191" s="46" t="s">
        <v>226</v>
      </c>
      <c r="TOA191" s="46" t="s">
        <v>328</v>
      </c>
      <c r="TOB191" s="47" t="s">
        <v>184</v>
      </c>
      <c r="TOC191" s="47" t="s">
        <v>18</v>
      </c>
      <c r="TOD191" s="46" t="s">
        <v>329</v>
      </c>
      <c r="TOE191" s="46" t="s">
        <v>331</v>
      </c>
      <c r="TOF191" s="29">
        <v>16</v>
      </c>
      <c r="TOG191" s="29">
        <v>180</v>
      </c>
      <c r="TOH191" s="48" t="s">
        <v>322</v>
      </c>
      <c r="TOI191" s="46" t="s">
        <v>323</v>
      </c>
      <c r="TOJ191" s="45" t="s">
        <v>22</v>
      </c>
      <c r="TOK191" s="46" t="s">
        <v>330</v>
      </c>
      <c r="TOL191" s="46" t="s">
        <v>320</v>
      </c>
      <c r="TOM191" s="47" t="s">
        <v>93</v>
      </c>
      <c r="TON191" s="29">
        <v>10.020200000000001</v>
      </c>
      <c r="TOO191" s="46" t="s">
        <v>321</v>
      </c>
      <c r="TOP191" s="46" t="s">
        <v>226</v>
      </c>
      <c r="TOQ191" s="46" t="s">
        <v>328</v>
      </c>
      <c r="TOR191" s="47" t="s">
        <v>184</v>
      </c>
      <c r="TOS191" s="47" t="s">
        <v>18</v>
      </c>
      <c r="TOT191" s="46" t="s">
        <v>329</v>
      </c>
      <c r="TOU191" s="46" t="s">
        <v>331</v>
      </c>
      <c r="TOV191" s="29">
        <v>16</v>
      </c>
      <c r="TOW191" s="29">
        <v>180</v>
      </c>
      <c r="TOX191" s="48" t="s">
        <v>322</v>
      </c>
      <c r="TOY191" s="46" t="s">
        <v>323</v>
      </c>
      <c r="TOZ191" s="45" t="s">
        <v>22</v>
      </c>
      <c r="TPA191" s="46" t="s">
        <v>330</v>
      </c>
      <c r="TPB191" s="46" t="s">
        <v>320</v>
      </c>
      <c r="TPC191" s="47" t="s">
        <v>93</v>
      </c>
      <c r="TPD191" s="29">
        <v>10.020200000000001</v>
      </c>
      <c r="TPE191" s="46" t="s">
        <v>321</v>
      </c>
      <c r="TPF191" s="46" t="s">
        <v>226</v>
      </c>
      <c r="TPG191" s="46" t="s">
        <v>328</v>
      </c>
      <c r="TPH191" s="47" t="s">
        <v>184</v>
      </c>
      <c r="TPI191" s="47" t="s">
        <v>18</v>
      </c>
      <c r="TPJ191" s="46" t="s">
        <v>329</v>
      </c>
      <c r="TPK191" s="46" t="s">
        <v>331</v>
      </c>
      <c r="TPL191" s="29">
        <v>16</v>
      </c>
      <c r="TPM191" s="29">
        <v>180</v>
      </c>
      <c r="TPN191" s="48" t="s">
        <v>322</v>
      </c>
      <c r="TPO191" s="46" t="s">
        <v>323</v>
      </c>
      <c r="TPP191" s="45" t="s">
        <v>22</v>
      </c>
      <c r="TPQ191" s="46" t="s">
        <v>330</v>
      </c>
      <c r="TPR191" s="46" t="s">
        <v>320</v>
      </c>
      <c r="TPS191" s="47" t="s">
        <v>93</v>
      </c>
      <c r="TPT191" s="29">
        <v>10.020200000000001</v>
      </c>
      <c r="TPU191" s="46" t="s">
        <v>321</v>
      </c>
      <c r="TPV191" s="46" t="s">
        <v>226</v>
      </c>
      <c r="TPW191" s="46" t="s">
        <v>328</v>
      </c>
      <c r="TPX191" s="47" t="s">
        <v>184</v>
      </c>
      <c r="TPY191" s="47" t="s">
        <v>18</v>
      </c>
      <c r="TPZ191" s="46" t="s">
        <v>329</v>
      </c>
      <c r="TQA191" s="46" t="s">
        <v>331</v>
      </c>
      <c r="TQB191" s="29">
        <v>16</v>
      </c>
      <c r="TQC191" s="29">
        <v>180</v>
      </c>
      <c r="TQD191" s="48" t="s">
        <v>322</v>
      </c>
      <c r="TQE191" s="46" t="s">
        <v>323</v>
      </c>
      <c r="TQF191" s="45" t="s">
        <v>22</v>
      </c>
      <c r="TQG191" s="46" t="s">
        <v>330</v>
      </c>
      <c r="TQH191" s="46" t="s">
        <v>320</v>
      </c>
      <c r="TQI191" s="47" t="s">
        <v>93</v>
      </c>
      <c r="TQJ191" s="29">
        <v>10.020200000000001</v>
      </c>
      <c r="TQK191" s="46" t="s">
        <v>321</v>
      </c>
      <c r="TQL191" s="46" t="s">
        <v>226</v>
      </c>
      <c r="TQM191" s="46" t="s">
        <v>328</v>
      </c>
      <c r="TQN191" s="47" t="s">
        <v>184</v>
      </c>
      <c r="TQO191" s="47" t="s">
        <v>18</v>
      </c>
      <c r="TQP191" s="46" t="s">
        <v>329</v>
      </c>
      <c r="TQQ191" s="46" t="s">
        <v>331</v>
      </c>
      <c r="TQR191" s="29">
        <v>16</v>
      </c>
      <c r="TQS191" s="29">
        <v>180</v>
      </c>
      <c r="TQT191" s="48" t="s">
        <v>322</v>
      </c>
      <c r="TQU191" s="46" t="s">
        <v>323</v>
      </c>
      <c r="TQV191" s="45" t="s">
        <v>22</v>
      </c>
      <c r="TQW191" s="46" t="s">
        <v>330</v>
      </c>
      <c r="TQX191" s="46" t="s">
        <v>320</v>
      </c>
      <c r="TQY191" s="47" t="s">
        <v>93</v>
      </c>
      <c r="TQZ191" s="29">
        <v>10.020200000000001</v>
      </c>
      <c r="TRA191" s="46" t="s">
        <v>321</v>
      </c>
      <c r="TRB191" s="46" t="s">
        <v>226</v>
      </c>
      <c r="TRC191" s="46" t="s">
        <v>328</v>
      </c>
      <c r="TRD191" s="47" t="s">
        <v>184</v>
      </c>
      <c r="TRE191" s="47" t="s">
        <v>18</v>
      </c>
      <c r="TRF191" s="46" t="s">
        <v>329</v>
      </c>
      <c r="TRG191" s="46" t="s">
        <v>331</v>
      </c>
      <c r="TRH191" s="29">
        <v>16</v>
      </c>
      <c r="TRI191" s="29">
        <v>180</v>
      </c>
      <c r="TRJ191" s="48" t="s">
        <v>322</v>
      </c>
      <c r="TRK191" s="46" t="s">
        <v>323</v>
      </c>
      <c r="TRL191" s="45" t="s">
        <v>22</v>
      </c>
      <c r="TRM191" s="46" t="s">
        <v>330</v>
      </c>
      <c r="TRN191" s="46" t="s">
        <v>320</v>
      </c>
      <c r="TRO191" s="47" t="s">
        <v>93</v>
      </c>
      <c r="TRP191" s="29">
        <v>10.020200000000001</v>
      </c>
      <c r="TRQ191" s="46" t="s">
        <v>321</v>
      </c>
      <c r="TRR191" s="46" t="s">
        <v>226</v>
      </c>
      <c r="TRS191" s="46" t="s">
        <v>328</v>
      </c>
      <c r="TRT191" s="47" t="s">
        <v>184</v>
      </c>
      <c r="TRU191" s="47" t="s">
        <v>18</v>
      </c>
      <c r="TRV191" s="46" t="s">
        <v>329</v>
      </c>
      <c r="TRW191" s="46" t="s">
        <v>331</v>
      </c>
      <c r="TRX191" s="29">
        <v>16</v>
      </c>
      <c r="TRY191" s="29">
        <v>180</v>
      </c>
      <c r="TRZ191" s="48" t="s">
        <v>322</v>
      </c>
      <c r="TSA191" s="46" t="s">
        <v>323</v>
      </c>
      <c r="TSB191" s="45" t="s">
        <v>22</v>
      </c>
      <c r="TSC191" s="46" t="s">
        <v>330</v>
      </c>
      <c r="TSD191" s="46" t="s">
        <v>320</v>
      </c>
      <c r="TSE191" s="47" t="s">
        <v>93</v>
      </c>
      <c r="TSF191" s="29">
        <v>10.020200000000001</v>
      </c>
      <c r="TSG191" s="46" t="s">
        <v>321</v>
      </c>
      <c r="TSH191" s="46" t="s">
        <v>226</v>
      </c>
      <c r="TSI191" s="46" t="s">
        <v>328</v>
      </c>
      <c r="TSJ191" s="47" t="s">
        <v>184</v>
      </c>
      <c r="TSK191" s="47" t="s">
        <v>18</v>
      </c>
      <c r="TSL191" s="46" t="s">
        <v>329</v>
      </c>
      <c r="TSM191" s="46" t="s">
        <v>331</v>
      </c>
      <c r="TSN191" s="29">
        <v>16</v>
      </c>
      <c r="TSO191" s="29">
        <v>180</v>
      </c>
      <c r="TSP191" s="48" t="s">
        <v>322</v>
      </c>
      <c r="TSQ191" s="46" t="s">
        <v>323</v>
      </c>
      <c r="TSR191" s="45" t="s">
        <v>22</v>
      </c>
      <c r="TSS191" s="46" t="s">
        <v>330</v>
      </c>
      <c r="TST191" s="46" t="s">
        <v>320</v>
      </c>
      <c r="TSU191" s="47" t="s">
        <v>93</v>
      </c>
      <c r="TSV191" s="29">
        <v>10.020200000000001</v>
      </c>
      <c r="TSW191" s="46" t="s">
        <v>321</v>
      </c>
      <c r="TSX191" s="46" t="s">
        <v>226</v>
      </c>
      <c r="TSY191" s="46" t="s">
        <v>328</v>
      </c>
      <c r="TSZ191" s="47" t="s">
        <v>184</v>
      </c>
      <c r="TTA191" s="47" t="s">
        <v>18</v>
      </c>
      <c r="TTB191" s="46" t="s">
        <v>329</v>
      </c>
      <c r="TTC191" s="46" t="s">
        <v>331</v>
      </c>
      <c r="TTD191" s="29">
        <v>16</v>
      </c>
      <c r="TTE191" s="29">
        <v>180</v>
      </c>
      <c r="TTF191" s="48" t="s">
        <v>322</v>
      </c>
      <c r="TTG191" s="46" t="s">
        <v>323</v>
      </c>
      <c r="TTH191" s="45" t="s">
        <v>22</v>
      </c>
      <c r="TTI191" s="46" t="s">
        <v>330</v>
      </c>
      <c r="TTJ191" s="46" t="s">
        <v>320</v>
      </c>
      <c r="TTK191" s="47" t="s">
        <v>93</v>
      </c>
      <c r="TTL191" s="29">
        <v>10.020200000000001</v>
      </c>
      <c r="TTM191" s="46" t="s">
        <v>321</v>
      </c>
      <c r="TTN191" s="46" t="s">
        <v>226</v>
      </c>
      <c r="TTO191" s="46" t="s">
        <v>328</v>
      </c>
      <c r="TTP191" s="47" t="s">
        <v>184</v>
      </c>
      <c r="TTQ191" s="47" t="s">
        <v>18</v>
      </c>
      <c r="TTR191" s="46" t="s">
        <v>329</v>
      </c>
      <c r="TTS191" s="46" t="s">
        <v>331</v>
      </c>
      <c r="TTT191" s="29">
        <v>16</v>
      </c>
      <c r="TTU191" s="29">
        <v>180</v>
      </c>
      <c r="TTV191" s="48" t="s">
        <v>322</v>
      </c>
      <c r="TTW191" s="46" t="s">
        <v>323</v>
      </c>
      <c r="TTX191" s="45" t="s">
        <v>22</v>
      </c>
      <c r="TTY191" s="46" t="s">
        <v>330</v>
      </c>
      <c r="TTZ191" s="46" t="s">
        <v>320</v>
      </c>
      <c r="TUA191" s="47" t="s">
        <v>93</v>
      </c>
      <c r="TUB191" s="29">
        <v>10.020200000000001</v>
      </c>
      <c r="TUC191" s="46" t="s">
        <v>321</v>
      </c>
      <c r="TUD191" s="46" t="s">
        <v>226</v>
      </c>
      <c r="TUE191" s="46" t="s">
        <v>328</v>
      </c>
      <c r="TUF191" s="47" t="s">
        <v>184</v>
      </c>
      <c r="TUG191" s="47" t="s">
        <v>18</v>
      </c>
      <c r="TUH191" s="46" t="s">
        <v>329</v>
      </c>
      <c r="TUI191" s="46" t="s">
        <v>331</v>
      </c>
      <c r="TUJ191" s="29">
        <v>16</v>
      </c>
      <c r="TUK191" s="29">
        <v>180</v>
      </c>
      <c r="TUL191" s="48" t="s">
        <v>322</v>
      </c>
      <c r="TUM191" s="46" t="s">
        <v>323</v>
      </c>
      <c r="TUN191" s="45" t="s">
        <v>22</v>
      </c>
      <c r="TUO191" s="46" t="s">
        <v>330</v>
      </c>
      <c r="TUP191" s="46" t="s">
        <v>320</v>
      </c>
      <c r="TUQ191" s="47" t="s">
        <v>93</v>
      </c>
      <c r="TUR191" s="29">
        <v>10.020200000000001</v>
      </c>
      <c r="TUS191" s="46" t="s">
        <v>321</v>
      </c>
      <c r="TUT191" s="46" t="s">
        <v>226</v>
      </c>
      <c r="TUU191" s="46" t="s">
        <v>328</v>
      </c>
      <c r="TUV191" s="47" t="s">
        <v>184</v>
      </c>
      <c r="TUW191" s="47" t="s">
        <v>18</v>
      </c>
      <c r="TUX191" s="46" t="s">
        <v>329</v>
      </c>
      <c r="TUY191" s="46" t="s">
        <v>331</v>
      </c>
      <c r="TUZ191" s="29">
        <v>16</v>
      </c>
      <c r="TVA191" s="29">
        <v>180</v>
      </c>
      <c r="TVB191" s="48" t="s">
        <v>322</v>
      </c>
      <c r="TVC191" s="46" t="s">
        <v>323</v>
      </c>
      <c r="TVD191" s="45" t="s">
        <v>22</v>
      </c>
      <c r="TVE191" s="46" t="s">
        <v>330</v>
      </c>
      <c r="TVF191" s="46" t="s">
        <v>320</v>
      </c>
      <c r="TVG191" s="47" t="s">
        <v>93</v>
      </c>
      <c r="TVH191" s="29">
        <v>10.020200000000001</v>
      </c>
      <c r="TVI191" s="46" t="s">
        <v>321</v>
      </c>
      <c r="TVJ191" s="46" t="s">
        <v>226</v>
      </c>
      <c r="TVK191" s="46" t="s">
        <v>328</v>
      </c>
      <c r="TVL191" s="47" t="s">
        <v>184</v>
      </c>
      <c r="TVM191" s="47" t="s">
        <v>18</v>
      </c>
      <c r="TVN191" s="46" t="s">
        <v>329</v>
      </c>
      <c r="TVO191" s="46" t="s">
        <v>331</v>
      </c>
      <c r="TVP191" s="29">
        <v>16</v>
      </c>
      <c r="TVQ191" s="29">
        <v>180</v>
      </c>
      <c r="TVR191" s="48" t="s">
        <v>322</v>
      </c>
      <c r="TVS191" s="46" t="s">
        <v>323</v>
      </c>
      <c r="TVT191" s="45" t="s">
        <v>22</v>
      </c>
      <c r="TVU191" s="46" t="s">
        <v>330</v>
      </c>
      <c r="TVV191" s="46" t="s">
        <v>320</v>
      </c>
      <c r="TVW191" s="47" t="s">
        <v>93</v>
      </c>
      <c r="TVX191" s="29">
        <v>10.020200000000001</v>
      </c>
      <c r="TVY191" s="46" t="s">
        <v>321</v>
      </c>
      <c r="TVZ191" s="46" t="s">
        <v>226</v>
      </c>
      <c r="TWA191" s="46" t="s">
        <v>328</v>
      </c>
      <c r="TWB191" s="47" t="s">
        <v>184</v>
      </c>
      <c r="TWC191" s="47" t="s">
        <v>18</v>
      </c>
      <c r="TWD191" s="46" t="s">
        <v>329</v>
      </c>
      <c r="TWE191" s="46" t="s">
        <v>331</v>
      </c>
      <c r="TWF191" s="29">
        <v>16</v>
      </c>
      <c r="TWG191" s="29">
        <v>180</v>
      </c>
      <c r="TWH191" s="48" t="s">
        <v>322</v>
      </c>
      <c r="TWI191" s="46" t="s">
        <v>323</v>
      </c>
      <c r="TWJ191" s="45" t="s">
        <v>22</v>
      </c>
      <c r="TWK191" s="46" t="s">
        <v>330</v>
      </c>
      <c r="TWL191" s="46" t="s">
        <v>320</v>
      </c>
      <c r="TWM191" s="47" t="s">
        <v>93</v>
      </c>
      <c r="TWN191" s="29">
        <v>10.020200000000001</v>
      </c>
      <c r="TWO191" s="46" t="s">
        <v>321</v>
      </c>
      <c r="TWP191" s="46" t="s">
        <v>226</v>
      </c>
      <c r="TWQ191" s="46" t="s">
        <v>328</v>
      </c>
      <c r="TWR191" s="47" t="s">
        <v>184</v>
      </c>
      <c r="TWS191" s="47" t="s">
        <v>18</v>
      </c>
      <c r="TWT191" s="46" t="s">
        <v>329</v>
      </c>
      <c r="TWU191" s="46" t="s">
        <v>331</v>
      </c>
      <c r="TWV191" s="29">
        <v>16</v>
      </c>
      <c r="TWW191" s="29">
        <v>180</v>
      </c>
      <c r="TWX191" s="48" t="s">
        <v>322</v>
      </c>
      <c r="TWY191" s="46" t="s">
        <v>323</v>
      </c>
      <c r="TWZ191" s="45" t="s">
        <v>22</v>
      </c>
      <c r="TXA191" s="46" t="s">
        <v>330</v>
      </c>
      <c r="TXB191" s="46" t="s">
        <v>320</v>
      </c>
      <c r="TXC191" s="47" t="s">
        <v>93</v>
      </c>
      <c r="TXD191" s="29">
        <v>10.020200000000001</v>
      </c>
      <c r="TXE191" s="46" t="s">
        <v>321</v>
      </c>
      <c r="TXF191" s="46" t="s">
        <v>226</v>
      </c>
      <c r="TXG191" s="46" t="s">
        <v>328</v>
      </c>
      <c r="TXH191" s="47" t="s">
        <v>184</v>
      </c>
      <c r="TXI191" s="47" t="s">
        <v>18</v>
      </c>
      <c r="TXJ191" s="46" t="s">
        <v>329</v>
      </c>
      <c r="TXK191" s="46" t="s">
        <v>331</v>
      </c>
      <c r="TXL191" s="29">
        <v>16</v>
      </c>
      <c r="TXM191" s="29">
        <v>180</v>
      </c>
      <c r="TXN191" s="48" t="s">
        <v>322</v>
      </c>
      <c r="TXO191" s="46" t="s">
        <v>323</v>
      </c>
      <c r="TXP191" s="45" t="s">
        <v>22</v>
      </c>
      <c r="TXQ191" s="46" t="s">
        <v>330</v>
      </c>
      <c r="TXR191" s="46" t="s">
        <v>320</v>
      </c>
      <c r="TXS191" s="47" t="s">
        <v>93</v>
      </c>
      <c r="TXT191" s="29">
        <v>10.020200000000001</v>
      </c>
      <c r="TXU191" s="46" t="s">
        <v>321</v>
      </c>
      <c r="TXV191" s="46" t="s">
        <v>226</v>
      </c>
      <c r="TXW191" s="46" t="s">
        <v>328</v>
      </c>
      <c r="TXX191" s="47" t="s">
        <v>184</v>
      </c>
      <c r="TXY191" s="47" t="s">
        <v>18</v>
      </c>
      <c r="TXZ191" s="46" t="s">
        <v>329</v>
      </c>
      <c r="TYA191" s="46" t="s">
        <v>331</v>
      </c>
      <c r="TYB191" s="29">
        <v>16</v>
      </c>
      <c r="TYC191" s="29">
        <v>180</v>
      </c>
      <c r="TYD191" s="48" t="s">
        <v>322</v>
      </c>
      <c r="TYE191" s="46" t="s">
        <v>323</v>
      </c>
      <c r="TYF191" s="45" t="s">
        <v>22</v>
      </c>
      <c r="TYG191" s="46" t="s">
        <v>330</v>
      </c>
      <c r="TYH191" s="46" t="s">
        <v>320</v>
      </c>
      <c r="TYI191" s="47" t="s">
        <v>93</v>
      </c>
      <c r="TYJ191" s="29">
        <v>10.020200000000001</v>
      </c>
      <c r="TYK191" s="46" t="s">
        <v>321</v>
      </c>
      <c r="TYL191" s="46" t="s">
        <v>226</v>
      </c>
      <c r="TYM191" s="46" t="s">
        <v>328</v>
      </c>
      <c r="TYN191" s="47" t="s">
        <v>184</v>
      </c>
      <c r="TYO191" s="47" t="s">
        <v>18</v>
      </c>
      <c r="TYP191" s="46" t="s">
        <v>329</v>
      </c>
      <c r="TYQ191" s="46" t="s">
        <v>331</v>
      </c>
      <c r="TYR191" s="29">
        <v>16</v>
      </c>
      <c r="TYS191" s="29">
        <v>180</v>
      </c>
      <c r="TYT191" s="48" t="s">
        <v>322</v>
      </c>
      <c r="TYU191" s="46" t="s">
        <v>323</v>
      </c>
      <c r="TYV191" s="45" t="s">
        <v>22</v>
      </c>
      <c r="TYW191" s="46" t="s">
        <v>330</v>
      </c>
      <c r="TYX191" s="46" t="s">
        <v>320</v>
      </c>
      <c r="TYY191" s="47" t="s">
        <v>93</v>
      </c>
      <c r="TYZ191" s="29">
        <v>10.020200000000001</v>
      </c>
      <c r="TZA191" s="46" t="s">
        <v>321</v>
      </c>
      <c r="TZB191" s="46" t="s">
        <v>226</v>
      </c>
      <c r="TZC191" s="46" t="s">
        <v>328</v>
      </c>
      <c r="TZD191" s="47" t="s">
        <v>184</v>
      </c>
      <c r="TZE191" s="47" t="s">
        <v>18</v>
      </c>
      <c r="TZF191" s="46" t="s">
        <v>329</v>
      </c>
      <c r="TZG191" s="46" t="s">
        <v>331</v>
      </c>
      <c r="TZH191" s="29">
        <v>16</v>
      </c>
      <c r="TZI191" s="29">
        <v>180</v>
      </c>
      <c r="TZJ191" s="48" t="s">
        <v>322</v>
      </c>
      <c r="TZK191" s="46" t="s">
        <v>323</v>
      </c>
      <c r="TZL191" s="45" t="s">
        <v>22</v>
      </c>
      <c r="TZM191" s="46" t="s">
        <v>330</v>
      </c>
      <c r="TZN191" s="46" t="s">
        <v>320</v>
      </c>
      <c r="TZO191" s="47" t="s">
        <v>93</v>
      </c>
      <c r="TZP191" s="29">
        <v>10.020200000000001</v>
      </c>
      <c r="TZQ191" s="46" t="s">
        <v>321</v>
      </c>
      <c r="TZR191" s="46" t="s">
        <v>226</v>
      </c>
      <c r="TZS191" s="46" t="s">
        <v>328</v>
      </c>
      <c r="TZT191" s="47" t="s">
        <v>184</v>
      </c>
      <c r="TZU191" s="47" t="s">
        <v>18</v>
      </c>
      <c r="TZV191" s="46" t="s">
        <v>329</v>
      </c>
      <c r="TZW191" s="46" t="s">
        <v>331</v>
      </c>
      <c r="TZX191" s="29">
        <v>16</v>
      </c>
      <c r="TZY191" s="29">
        <v>180</v>
      </c>
      <c r="TZZ191" s="48" t="s">
        <v>322</v>
      </c>
      <c r="UAA191" s="46" t="s">
        <v>323</v>
      </c>
      <c r="UAB191" s="45" t="s">
        <v>22</v>
      </c>
      <c r="UAC191" s="46" t="s">
        <v>330</v>
      </c>
      <c r="UAD191" s="46" t="s">
        <v>320</v>
      </c>
      <c r="UAE191" s="47" t="s">
        <v>93</v>
      </c>
      <c r="UAF191" s="29">
        <v>10.020200000000001</v>
      </c>
      <c r="UAG191" s="46" t="s">
        <v>321</v>
      </c>
      <c r="UAH191" s="46" t="s">
        <v>226</v>
      </c>
      <c r="UAI191" s="46" t="s">
        <v>328</v>
      </c>
      <c r="UAJ191" s="47" t="s">
        <v>184</v>
      </c>
      <c r="UAK191" s="47" t="s">
        <v>18</v>
      </c>
      <c r="UAL191" s="46" t="s">
        <v>329</v>
      </c>
      <c r="UAM191" s="46" t="s">
        <v>331</v>
      </c>
      <c r="UAN191" s="29">
        <v>16</v>
      </c>
      <c r="UAO191" s="29">
        <v>180</v>
      </c>
      <c r="UAP191" s="48" t="s">
        <v>322</v>
      </c>
      <c r="UAQ191" s="46" t="s">
        <v>323</v>
      </c>
      <c r="UAR191" s="45" t="s">
        <v>22</v>
      </c>
      <c r="UAS191" s="46" t="s">
        <v>330</v>
      </c>
      <c r="UAT191" s="46" t="s">
        <v>320</v>
      </c>
      <c r="UAU191" s="47" t="s">
        <v>93</v>
      </c>
      <c r="UAV191" s="29">
        <v>10.020200000000001</v>
      </c>
      <c r="UAW191" s="46" t="s">
        <v>321</v>
      </c>
      <c r="UAX191" s="46" t="s">
        <v>226</v>
      </c>
      <c r="UAY191" s="46" t="s">
        <v>328</v>
      </c>
      <c r="UAZ191" s="47" t="s">
        <v>184</v>
      </c>
      <c r="UBA191" s="47" t="s">
        <v>18</v>
      </c>
      <c r="UBB191" s="46" t="s">
        <v>329</v>
      </c>
      <c r="UBC191" s="46" t="s">
        <v>331</v>
      </c>
      <c r="UBD191" s="29">
        <v>16</v>
      </c>
      <c r="UBE191" s="29">
        <v>180</v>
      </c>
      <c r="UBF191" s="48" t="s">
        <v>322</v>
      </c>
      <c r="UBG191" s="46" t="s">
        <v>323</v>
      </c>
      <c r="UBH191" s="45" t="s">
        <v>22</v>
      </c>
      <c r="UBI191" s="46" t="s">
        <v>330</v>
      </c>
      <c r="UBJ191" s="46" t="s">
        <v>320</v>
      </c>
      <c r="UBK191" s="47" t="s">
        <v>93</v>
      </c>
      <c r="UBL191" s="29">
        <v>10.020200000000001</v>
      </c>
      <c r="UBM191" s="46" t="s">
        <v>321</v>
      </c>
      <c r="UBN191" s="46" t="s">
        <v>226</v>
      </c>
      <c r="UBO191" s="46" t="s">
        <v>328</v>
      </c>
      <c r="UBP191" s="47" t="s">
        <v>184</v>
      </c>
      <c r="UBQ191" s="47" t="s">
        <v>18</v>
      </c>
      <c r="UBR191" s="46" t="s">
        <v>329</v>
      </c>
      <c r="UBS191" s="46" t="s">
        <v>331</v>
      </c>
      <c r="UBT191" s="29">
        <v>16</v>
      </c>
      <c r="UBU191" s="29">
        <v>180</v>
      </c>
      <c r="UBV191" s="48" t="s">
        <v>322</v>
      </c>
      <c r="UBW191" s="46" t="s">
        <v>323</v>
      </c>
      <c r="UBX191" s="45" t="s">
        <v>22</v>
      </c>
      <c r="UBY191" s="46" t="s">
        <v>330</v>
      </c>
      <c r="UBZ191" s="46" t="s">
        <v>320</v>
      </c>
      <c r="UCA191" s="47" t="s">
        <v>93</v>
      </c>
      <c r="UCB191" s="29">
        <v>10.020200000000001</v>
      </c>
      <c r="UCC191" s="46" t="s">
        <v>321</v>
      </c>
      <c r="UCD191" s="46" t="s">
        <v>226</v>
      </c>
      <c r="UCE191" s="46" t="s">
        <v>328</v>
      </c>
      <c r="UCF191" s="47" t="s">
        <v>184</v>
      </c>
      <c r="UCG191" s="47" t="s">
        <v>18</v>
      </c>
      <c r="UCH191" s="46" t="s">
        <v>329</v>
      </c>
      <c r="UCI191" s="46" t="s">
        <v>331</v>
      </c>
      <c r="UCJ191" s="29">
        <v>16</v>
      </c>
      <c r="UCK191" s="29">
        <v>180</v>
      </c>
      <c r="UCL191" s="48" t="s">
        <v>322</v>
      </c>
      <c r="UCM191" s="46" t="s">
        <v>323</v>
      </c>
      <c r="UCN191" s="45" t="s">
        <v>22</v>
      </c>
      <c r="UCO191" s="46" t="s">
        <v>330</v>
      </c>
      <c r="UCP191" s="46" t="s">
        <v>320</v>
      </c>
      <c r="UCQ191" s="47" t="s">
        <v>93</v>
      </c>
      <c r="UCR191" s="29">
        <v>10.020200000000001</v>
      </c>
      <c r="UCS191" s="46" t="s">
        <v>321</v>
      </c>
      <c r="UCT191" s="46" t="s">
        <v>226</v>
      </c>
      <c r="UCU191" s="46" t="s">
        <v>328</v>
      </c>
      <c r="UCV191" s="47" t="s">
        <v>184</v>
      </c>
      <c r="UCW191" s="47" t="s">
        <v>18</v>
      </c>
      <c r="UCX191" s="46" t="s">
        <v>329</v>
      </c>
      <c r="UCY191" s="46" t="s">
        <v>331</v>
      </c>
      <c r="UCZ191" s="29">
        <v>16</v>
      </c>
      <c r="UDA191" s="29">
        <v>180</v>
      </c>
      <c r="UDB191" s="48" t="s">
        <v>322</v>
      </c>
      <c r="UDC191" s="46" t="s">
        <v>323</v>
      </c>
      <c r="UDD191" s="45" t="s">
        <v>22</v>
      </c>
      <c r="UDE191" s="46" t="s">
        <v>330</v>
      </c>
      <c r="UDF191" s="46" t="s">
        <v>320</v>
      </c>
      <c r="UDG191" s="47" t="s">
        <v>93</v>
      </c>
      <c r="UDH191" s="29">
        <v>10.020200000000001</v>
      </c>
      <c r="UDI191" s="46" t="s">
        <v>321</v>
      </c>
      <c r="UDJ191" s="46" t="s">
        <v>226</v>
      </c>
      <c r="UDK191" s="46" t="s">
        <v>328</v>
      </c>
      <c r="UDL191" s="47" t="s">
        <v>184</v>
      </c>
      <c r="UDM191" s="47" t="s">
        <v>18</v>
      </c>
      <c r="UDN191" s="46" t="s">
        <v>329</v>
      </c>
      <c r="UDO191" s="46" t="s">
        <v>331</v>
      </c>
      <c r="UDP191" s="29">
        <v>16</v>
      </c>
      <c r="UDQ191" s="29">
        <v>180</v>
      </c>
      <c r="UDR191" s="48" t="s">
        <v>322</v>
      </c>
      <c r="UDS191" s="46" t="s">
        <v>323</v>
      </c>
      <c r="UDT191" s="45" t="s">
        <v>22</v>
      </c>
      <c r="UDU191" s="46" t="s">
        <v>330</v>
      </c>
      <c r="UDV191" s="46" t="s">
        <v>320</v>
      </c>
      <c r="UDW191" s="47" t="s">
        <v>93</v>
      </c>
      <c r="UDX191" s="29">
        <v>10.020200000000001</v>
      </c>
      <c r="UDY191" s="46" t="s">
        <v>321</v>
      </c>
      <c r="UDZ191" s="46" t="s">
        <v>226</v>
      </c>
      <c r="UEA191" s="46" t="s">
        <v>328</v>
      </c>
      <c r="UEB191" s="47" t="s">
        <v>184</v>
      </c>
      <c r="UEC191" s="47" t="s">
        <v>18</v>
      </c>
      <c r="UED191" s="46" t="s">
        <v>329</v>
      </c>
      <c r="UEE191" s="46" t="s">
        <v>331</v>
      </c>
      <c r="UEF191" s="29">
        <v>16</v>
      </c>
      <c r="UEG191" s="29">
        <v>180</v>
      </c>
      <c r="UEH191" s="48" t="s">
        <v>322</v>
      </c>
      <c r="UEI191" s="46" t="s">
        <v>323</v>
      </c>
      <c r="UEJ191" s="45" t="s">
        <v>22</v>
      </c>
      <c r="UEK191" s="46" t="s">
        <v>330</v>
      </c>
      <c r="UEL191" s="46" t="s">
        <v>320</v>
      </c>
      <c r="UEM191" s="47" t="s">
        <v>93</v>
      </c>
      <c r="UEN191" s="29">
        <v>10.020200000000001</v>
      </c>
      <c r="UEO191" s="46" t="s">
        <v>321</v>
      </c>
      <c r="UEP191" s="46" t="s">
        <v>226</v>
      </c>
      <c r="UEQ191" s="46" t="s">
        <v>328</v>
      </c>
      <c r="UER191" s="47" t="s">
        <v>184</v>
      </c>
      <c r="UES191" s="47" t="s">
        <v>18</v>
      </c>
      <c r="UET191" s="46" t="s">
        <v>329</v>
      </c>
      <c r="UEU191" s="46" t="s">
        <v>331</v>
      </c>
      <c r="UEV191" s="29">
        <v>16</v>
      </c>
      <c r="UEW191" s="29">
        <v>180</v>
      </c>
      <c r="UEX191" s="48" t="s">
        <v>322</v>
      </c>
      <c r="UEY191" s="46" t="s">
        <v>323</v>
      </c>
      <c r="UEZ191" s="45" t="s">
        <v>22</v>
      </c>
      <c r="UFA191" s="46" t="s">
        <v>330</v>
      </c>
      <c r="UFB191" s="46" t="s">
        <v>320</v>
      </c>
      <c r="UFC191" s="47" t="s">
        <v>93</v>
      </c>
      <c r="UFD191" s="29">
        <v>10.020200000000001</v>
      </c>
      <c r="UFE191" s="46" t="s">
        <v>321</v>
      </c>
      <c r="UFF191" s="46" t="s">
        <v>226</v>
      </c>
      <c r="UFG191" s="46" t="s">
        <v>328</v>
      </c>
      <c r="UFH191" s="47" t="s">
        <v>184</v>
      </c>
      <c r="UFI191" s="47" t="s">
        <v>18</v>
      </c>
      <c r="UFJ191" s="46" t="s">
        <v>329</v>
      </c>
      <c r="UFK191" s="46" t="s">
        <v>331</v>
      </c>
      <c r="UFL191" s="29">
        <v>16</v>
      </c>
      <c r="UFM191" s="29">
        <v>180</v>
      </c>
      <c r="UFN191" s="48" t="s">
        <v>322</v>
      </c>
      <c r="UFO191" s="46" t="s">
        <v>323</v>
      </c>
      <c r="UFP191" s="45" t="s">
        <v>22</v>
      </c>
      <c r="UFQ191" s="46" t="s">
        <v>330</v>
      </c>
      <c r="UFR191" s="46" t="s">
        <v>320</v>
      </c>
      <c r="UFS191" s="47" t="s">
        <v>93</v>
      </c>
      <c r="UFT191" s="29">
        <v>10.020200000000001</v>
      </c>
      <c r="UFU191" s="46" t="s">
        <v>321</v>
      </c>
      <c r="UFV191" s="46" t="s">
        <v>226</v>
      </c>
      <c r="UFW191" s="46" t="s">
        <v>328</v>
      </c>
      <c r="UFX191" s="47" t="s">
        <v>184</v>
      </c>
      <c r="UFY191" s="47" t="s">
        <v>18</v>
      </c>
      <c r="UFZ191" s="46" t="s">
        <v>329</v>
      </c>
      <c r="UGA191" s="46" t="s">
        <v>331</v>
      </c>
      <c r="UGB191" s="29">
        <v>16</v>
      </c>
      <c r="UGC191" s="29">
        <v>180</v>
      </c>
      <c r="UGD191" s="48" t="s">
        <v>322</v>
      </c>
      <c r="UGE191" s="46" t="s">
        <v>323</v>
      </c>
      <c r="UGF191" s="45" t="s">
        <v>22</v>
      </c>
      <c r="UGG191" s="46" t="s">
        <v>330</v>
      </c>
      <c r="UGH191" s="46" t="s">
        <v>320</v>
      </c>
      <c r="UGI191" s="47" t="s">
        <v>93</v>
      </c>
      <c r="UGJ191" s="29">
        <v>10.020200000000001</v>
      </c>
      <c r="UGK191" s="46" t="s">
        <v>321</v>
      </c>
      <c r="UGL191" s="46" t="s">
        <v>226</v>
      </c>
      <c r="UGM191" s="46" t="s">
        <v>328</v>
      </c>
      <c r="UGN191" s="47" t="s">
        <v>184</v>
      </c>
      <c r="UGO191" s="47" t="s">
        <v>18</v>
      </c>
      <c r="UGP191" s="46" t="s">
        <v>329</v>
      </c>
      <c r="UGQ191" s="46" t="s">
        <v>331</v>
      </c>
      <c r="UGR191" s="29">
        <v>16</v>
      </c>
      <c r="UGS191" s="29">
        <v>180</v>
      </c>
      <c r="UGT191" s="48" t="s">
        <v>322</v>
      </c>
      <c r="UGU191" s="46" t="s">
        <v>323</v>
      </c>
      <c r="UGV191" s="45" t="s">
        <v>22</v>
      </c>
      <c r="UGW191" s="46" t="s">
        <v>330</v>
      </c>
      <c r="UGX191" s="46" t="s">
        <v>320</v>
      </c>
      <c r="UGY191" s="47" t="s">
        <v>93</v>
      </c>
      <c r="UGZ191" s="29">
        <v>10.020200000000001</v>
      </c>
      <c r="UHA191" s="46" t="s">
        <v>321</v>
      </c>
      <c r="UHB191" s="46" t="s">
        <v>226</v>
      </c>
      <c r="UHC191" s="46" t="s">
        <v>328</v>
      </c>
      <c r="UHD191" s="47" t="s">
        <v>184</v>
      </c>
      <c r="UHE191" s="47" t="s">
        <v>18</v>
      </c>
      <c r="UHF191" s="46" t="s">
        <v>329</v>
      </c>
      <c r="UHG191" s="46" t="s">
        <v>331</v>
      </c>
      <c r="UHH191" s="29">
        <v>16</v>
      </c>
      <c r="UHI191" s="29">
        <v>180</v>
      </c>
      <c r="UHJ191" s="48" t="s">
        <v>322</v>
      </c>
      <c r="UHK191" s="46" t="s">
        <v>323</v>
      </c>
      <c r="UHL191" s="45" t="s">
        <v>22</v>
      </c>
      <c r="UHM191" s="46" t="s">
        <v>330</v>
      </c>
      <c r="UHN191" s="46" t="s">
        <v>320</v>
      </c>
      <c r="UHO191" s="47" t="s">
        <v>93</v>
      </c>
      <c r="UHP191" s="29">
        <v>10.020200000000001</v>
      </c>
      <c r="UHQ191" s="46" t="s">
        <v>321</v>
      </c>
      <c r="UHR191" s="46" t="s">
        <v>226</v>
      </c>
      <c r="UHS191" s="46" t="s">
        <v>328</v>
      </c>
      <c r="UHT191" s="47" t="s">
        <v>184</v>
      </c>
      <c r="UHU191" s="47" t="s">
        <v>18</v>
      </c>
      <c r="UHV191" s="46" t="s">
        <v>329</v>
      </c>
      <c r="UHW191" s="46" t="s">
        <v>331</v>
      </c>
      <c r="UHX191" s="29">
        <v>16</v>
      </c>
      <c r="UHY191" s="29">
        <v>180</v>
      </c>
      <c r="UHZ191" s="48" t="s">
        <v>322</v>
      </c>
      <c r="UIA191" s="46" t="s">
        <v>323</v>
      </c>
      <c r="UIB191" s="45" t="s">
        <v>22</v>
      </c>
      <c r="UIC191" s="46" t="s">
        <v>330</v>
      </c>
      <c r="UID191" s="46" t="s">
        <v>320</v>
      </c>
      <c r="UIE191" s="47" t="s">
        <v>93</v>
      </c>
      <c r="UIF191" s="29">
        <v>10.020200000000001</v>
      </c>
      <c r="UIG191" s="46" t="s">
        <v>321</v>
      </c>
      <c r="UIH191" s="46" t="s">
        <v>226</v>
      </c>
      <c r="UII191" s="46" t="s">
        <v>328</v>
      </c>
      <c r="UIJ191" s="47" t="s">
        <v>184</v>
      </c>
      <c r="UIK191" s="47" t="s">
        <v>18</v>
      </c>
      <c r="UIL191" s="46" t="s">
        <v>329</v>
      </c>
      <c r="UIM191" s="46" t="s">
        <v>331</v>
      </c>
      <c r="UIN191" s="29">
        <v>16</v>
      </c>
      <c r="UIO191" s="29">
        <v>180</v>
      </c>
      <c r="UIP191" s="48" t="s">
        <v>322</v>
      </c>
      <c r="UIQ191" s="46" t="s">
        <v>323</v>
      </c>
      <c r="UIR191" s="45" t="s">
        <v>22</v>
      </c>
      <c r="UIS191" s="46" t="s">
        <v>330</v>
      </c>
      <c r="UIT191" s="46" t="s">
        <v>320</v>
      </c>
      <c r="UIU191" s="47" t="s">
        <v>93</v>
      </c>
      <c r="UIV191" s="29">
        <v>10.020200000000001</v>
      </c>
      <c r="UIW191" s="46" t="s">
        <v>321</v>
      </c>
      <c r="UIX191" s="46" t="s">
        <v>226</v>
      </c>
      <c r="UIY191" s="46" t="s">
        <v>328</v>
      </c>
      <c r="UIZ191" s="47" t="s">
        <v>184</v>
      </c>
      <c r="UJA191" s="47" t="s">
        <v>18</v>
      </c>
      <c r="UJB191" s="46" t="s">
        <v>329</v>
      </c>
      <c r="UJC191" s="46" t="s">
        <v>331</v>
      </c>
      <c r="UJD191" s="29">
        <v>16</v>
      </c>
      <c r="UJE191" s="29">
        <v>180</v>
      </c>
      <c r="UJF191" s="48" t="s">
        <v>322</v>
      </c>
      <c r="UJG191" s="46" t="s">
        <v>323</v>
      </c>
      <c r="UJH191" s="45" t="s">
        <v>22</v>
      </c>
      <c r="UJI191" s="46" t="s">
        <v>330</v>
      </c>
      <c r="UJJ191" s="46" t="s">
        <v>320</v>
      </c>
      <c r="UJK191" s="47" t="s">
        <v>93</v>
      </c>
      <c r="UJL191" s="29">
        <v>10.020200000000001</v>
      </c>
      <c r="UJM191" s="46" t="s">
        <v>321</v>
      </c>
      <c r="UJN191" s="46" t="s">
        <v>226</v>
      </c>
      <c r="UJO191" s="46" t="s">
        <v>328</v>
      </c>
      <c r="UJP191" s="47" t="s">
        <v>184</v>
      </c>
      <c r="UJQ191" s="47" t="s">
        <v>18</v>
      </c>
      <c r="UJR191" s="46" t="s">
        <v>329</v>
      </c>
      <c r="UJS191" s="46" t="s">
        <v>331</v>
      </c>
      <c r="UJT191" s="29">
        <v>16</v>
      </c>
      <c r="UJU191" s="29">
        <v>180</v>
      </c>
      <c r="UJV191" s="48" t="s">
        <v>322</v>
      </c>
      <c r="UJW191" s="46" t="s">
        <v>323</v>
      </c>
      <c r="UJX191" s="45" t="s">
        <v>22</v>
      </c>
      <c r="UJY191" s="46" t="s">
        <v>330</v>
      </c>
      <c r="UJZ191" s="46" t="s">
        <v>320</v>
      </c>
      <c r="UKA191" s="47" t="s">
        <v>93</v>
      </c>
      <c r="UKB191" s="29">
        <v>10.020200000000001</v>
      </c>
      <c r="UKC191" s="46" t="s">
        <v>321</v>
      </c>
      <c r="UKD191" s="46" t="s">
        <v>226</v>
      </c>
      <c r="UKE191" s="46" t="s">
        <v>328</v>
      </c>
      <c r="UKF191" s="47" t="s">
        <v>184</v>
      </c>
      <c r="UKG191" s="47" t="s">
        <v>18</v>
      </c>
      <c r="UKH191" s="46" t="s">
        <v>329</v>
      </c>
      <c r="UKI191" s="46" t="s">
        <v>331</v>
      </c>
      <c r="UKJ191" s="29">
        <v>16</v>
      </c>
      <c r="UKK191" s="29">
        <v>180</v>
      </c>
      <c r="UKL191" s="48" t="s">
        <v>322</v>
      </c>
      <c r="UKM191" s="46" t="s">
        <v>323</v>
      </c>
      <c r="UKN191" s="45" t="s">
        <v>22</v>
      </c>
      <c r="UKO191" s="46" t="s">
        <v>330</v>
      </c>
      <c r="UKP191" s="46" t="s">
        <v>320</v>
      </c>
      <c r="UKQ191" s="47" t="s">
        <v>93</v>
      </c>
      <c r="UKR191" s="29">
        <v>10.020200000000001</v>
      </c>
      <c r="UKS191" s="46" t="s">
        <v>321</v>
      </c>
      <c r="UKT191" s="46" t="s">
        <v>226</v>
      </c>
      <c r="UKU191" s="46" t="s">
        <v>328</v>
      </c>
      <c r="UKV191" s="47" t="s">
        <v>184</v>
      </c>
      <c r="UKW191" s="47" t="s">
        <v>18</v>
      </c>
      <c r="UKX191" s="46" t="s">
        <v>329</v>
      </c>
      <c r="UKY191" s="46" t="s">
        <v>331</v>
      </c>
      <c r="UKZ191" s="29">
        <v>16</v>
      </c>
      <c r="ULA191" s="29">
        <v>180</v>
      </c>
      <c r="ULB191" s="48" t="s">
        <v>322</v>
      </c>
      <c r="ULC191" s="46" t="s">
        <v>323</v>
      </c>
      <c r="ULD191" s="45" t="s">
        <v>22</v>
      </c>
      <c r="ULE191" s="46" t="s">
        <v>330</v>
      </c>
      <c r="ULF191" s="46" t="s">
        <v>320</v>
      </c>
      <c r="ULG191" s="47" t="s">
        <v>93</v>
      </c>
      <c r="ULH191" s="29">
        <v>10.020200000000001</v>
      </c>
      <c r="ULI191" s="46" t="s">
        <v>321</v>
      </c>
      <c r="ULJ191" s="46" t="s">
        <v>226</v>
      </c>
      <c r="ULK191" s="46" t="s">
        <v>328</v>
      </c>
      <c r="ULL191" s="47" t="s">
        <v>184</v>
      </c>
      <c r="ULM191" s="47" t="s">
        <v>18</v>
      </c>
      <c r="ULN191" s="46" t="s">
        <v>329</v>
      </c>
      <c r="ULO191" s="46" t="s">
        <v>331</v>
      </c>
      <c r="ULP191" s="29">
        <v>16</v>
      </c>
      <c r="ULQ191" s="29">
        <v>180</v>
      </c>
      <c r="ULR191" s="48" t="s">
        <v>322</v>
      </c>
      <c r="ULS191" s="46" t="s">
        <v>323</v>
      </c>
      <c r="ULT191" s="45" t="s">
        <v>22</v>
      </c>
      <c r="ULU191" s="46" t="s">
        <v>330</v>
      </c>
      <c r="ULV191" s="46" t="s">
        <v>320</v>
      </c>
      <c r="ULW191" s="47" t="s">
        <v>93</v>
      </c>
      <c r="ULX191" s="29">
        <v>10.020200000000001</v>
      </c>
      <c r="ULY191" s="46" t="s">
        <v>321</v>
      </c>
      <c r="ULZ191" s="46" t="s">
        <v>226</v>
      </c>
      <c r="UMA191" s="46" t="s">
        <v>328</v>
      </c>
      <c r="UMB191" s="47" t="s">
        <v>184</v>
      </c>
      <c r="UMC191" s="47" t="s">
        <v>18</v>
      </c>
      <c r="UMD191" s="46" t="s">
        <v>329</v>
      </c>
      <c r="UME191" s="46" t="s">
        <v>331</v>
      </c>
      <c r="UMF191" s="29">
        <v>16</v>
      </c>
      <c r="UMG191" s="29">
        <v>180</v>
      </c>
      <c r="UMH191" s="48" t="s">
        <v>322</v>
      </c>
      <c r="UMI191" s="46" t="s">
        <v>323</v>
      </c>
      <c r="UMJ191" s="45" t="s">
        <v>22</v>
      </c>
      <c r="UMK191" s="46" t="s">
        <v>330</v>
      </c>
      <c r="UML191" s="46" t="s">
        <v>320</v>
      </c>
      <c r="UMM191" s="47" t="s">
        <v>93</v>
      </c>
      <c r="UMN191" s="29">
        <v>10.020200000000001</v>
      </c>
      <c r="UMO191" s="46" t="s">
        <v>321</v>
      </c>
      <c r="UMP191" s="46" t="s">
        <v>226</v>
      </c>
      <c r="UMQ191" s="46" t="s">
        <v>328</v>
      </c>
      <c r="UMR191" s="47" t="s">
        <v>184</v>
      </c>
      <c r="UMS191" s="47" t="s">
        <v>18</v>
      </c>
      <c r="UMT191" s="46" t="s">
        <v>329</v>
      </c>
      <c r="UMU191" s="46" t="s">
        <v>331</v>
      </c>
      <c r="UMV191" s="29">
        <v>16</v>
      </c>
      <c r="UMW191" s="29">
        <v>180</v>
      </c>
      <c r="UMX191" s="48" t="s">
        <v>322</v>
      </c>
      <c r="UMY191" s="46" t="s">
        <v>323</v>
      </c>
      <c r="UMZ191" s="45" t="s">
        <v>22</v>
      </c>
      <c r="UNA191" s="46" t="s">
        <v>330</v>
      </c>
      <c r="UNB191" s="46" t="s">
        <v>320</v>
      </c>
      <c r="UNC191" s="47" t="s">
        <v>93</v>
      </c>
      <c r="UND191" s="29">
        <v>10.020200000000001</v>
      </c>
      <c r="UNE191" s="46" t="s">
        <v>321</v>
      </c>
      <c r="UNF191" s="46" t="s">
        <v>226</v>
      </c>
      <c r="UNG191" s="46" t="s">
        <v>328</v>
      </c>
      <c r="UNH191" s="47" t="s">
        <v>184</v>
      </c>
      <c r="UNI191" s="47" t="s">
        <v>18</v>
      </c>
      <c r="UNJ191" s="46" t="s">
        <v>329</v>
      </c>
      <c r="UNK191" s="46" t="s">
        <v>331</v>
      </c>
      <c r="UNL191" s="29">
        <v>16</v>
      </c>
      <c r="UNM191" s="29">
        <v>180</v>
      </c>
      <c r="UNN191" s="48" t="s">
        <v>322</v>
      </c>
      <c r="UNO191" s="46" t="s">
        <v>323</v>
      </c>
      <c r="UNP191" s="45" t="s">
        <v>22</v>
      </c>
      <c r="UNQ191" s="46" t="s">
        <v>330</v>
      </c>
      <c r="UNR191" s="46" t="s">
        <v>320</v>
      </c>
      <c r="UNS191" s="47" t="s">
        <v>93</v>
      </c>
      <c r="UNT191" s="29">
        <v>10.020200000000001</v>
      </c>
      <c r="UNU191" s="46" t="s">
        <v>321</v>
      </c>
      <c r="UNV191" s="46" t="s">
        <v>226</v>
      </c>
      <c r="UNW191" s="46" t="s">
        <v>328</v>
      </c>
      <c r="UNX191" s="47" t="s">
        <v>184</v>
      </c>
      <c r="UNY191" s="47" t="s">
        <v>18</v>
      </c>
      <c r="UNZ191" s="46" t="s">
        <v>329</v>
      </c>
      <c r="UOA191" s="46" t="s">
        <v>331</v>
      </c>
      <c r="UOB191" s="29">
        <v>16</v>
      </c>
      <c r="UOC191" s="29">
        <v>180</v>
      </c>
      <c r="UOD191" s="48" t="s">
        <v>322</v>
      </c>
      <c r="UOE191" s="46" t="s">
        <v>323</v>
      </c>
      <c r="UOF191" s="45" t="s">
        <v>22</v>
      </c>
      <c r="UOG191" s="46" t="s">
        <v>330</v>
      </c>
      <c r="UOH191" s="46" t="s">
        <v>320</v>
      </c>
      <c r="UOI191" s="47" t="s">
        <v>93</v>
      </c>
      <c r="UOJ191" s="29">
        <v>10.020200000000001</v>
      </c>
      <c r="UOK191" s="46" t="s">
        <v>321</v>
      </c>
      <c r="UOL191" s="46" t="s">
        <v>226</v>
      </c>
      <c r="UOM191" s="46" t="s">
        <v>328</v>
      </c>
      <c r="UON191" s="47" t="s">
        <v>184</v>
      </c>
      <c r="UOO191" s="47" t="s">
        <v>18</v>
      </c>
      <c r="UOP191" s="46" t="s">
        <v>329</v>
      </c>
      <c r="UOQ191" s="46" t="s">
        <v>331</v>
      </c>
      <c r="UOR191" s="29">
        <v>16</v>
      </c>
      <c r="UOS191" s="29">
        <v>180</v>
      </c>
      <c r="UOT191" s="48" t="s">
        <v>322</v>
      </c>
      <c r="UOU191" s="46" t="s">
        <v>323</v>
      </c>
      <c r="UOV191" s="45" t="s">
        <v>22</v>
      </c>
      <c r="UOW191" s="46" t="s">
        <v>330</v>
      </c>
      <c r="UOX191" s="46" t="s">
        <v>320</v>
      </c>
      <c r="UOY191" s="47" t="s">
        <v>93</v>
      </c>
      <c r="UOZ191" s="29">
        <v>10.020200000000001</v>
      </c>
      <c r="UPA191" s="46" t="s">
        <v>321</v>
      </c>
      <c r="UPB191" s="46" t="s">
        <v>226</v>
      </c>
      <c r="UPC191" s="46" t="s">
        <v>328</v>
      </c>
      <c r="UPD191" s="47" t="s">
        <v>184</v>
      </c>
      <c r="UPE191" s="47" t="s">
        <v>18</v>
      </c>
      <c r="UPF191" s="46" t="s">
        <v>329</v>
      </c>
      <c r="UPG191" s="46" t="s">
        <v>331</v>
      </c>
      <c r="UPH191" s="29">
        <v>16</v>
      </c>
      <c r="UPI191" s="29">
        <v>180</v>
      </c>
      <c r="UPJ191" s="48" t="s">
        <v>322</v>
      </c>
      <c r="UPK191" s="46" t="s">
        <v>323</v>
      </c>
      <c r="UPL191" s="45" t="s">
        <v>22</v>
      </c>
      <c r="UPM191" s="46" t="s">
        <v>330</v>
      </c>
      <c r="UPN191" s="46" t="s">
        <v>320</v>
      </c>
      <c r="UPO191" s="47" t="s">
        <v>93</v>
      </c>
      <c r="UPP191" s="29">
        <v>10.020200000000001</v>
      </c>
      <c r="UPQ191" s="46" t="s">
        <v>321</v>
      </c>
      <c r="UPR191" s="46" t="s">
        <v>226</v>
      </c>
      <c r="UPS191" s="46" t="s">
        <v>328</v>
      </c>
      <c r="UPT191" s="47" t="s">
        <v>184</v>
      </c>
      <c r="UPU191" s="47" t="s">
        <v>18</v>
      </c>
      <c r="UPV191" s="46" t="s">
        <v>329</v>
      </c>
      <c r="UPW191" s="46" t="s">
        <v>331</v>
      </c>
      <c r="UPX191" s="29">
        <v>16</v>
      </c>
      <c r="UPY191" s="29">
        <v>180</v>
      </c>
      <c r="UPZ191" s="48" t="s">
        <v>322</v>
      </c>
      <c r="UQA191" s="46" t="s">
        <v>323</v>
      </c>
      <c r="UQB191" s="45" t="s">
        <v>22</v>
      </c>
      <c r="UQC191" s="46" t="s">
        <v>330</v>
      </c>
      <c r="UQD191" s="46" t="s">
        <v>320</v>
      </c>
      <c r="UQE191" s="47" t="s">
        <v>93</v>
      </c>
      <c r="UQF191" s="29">
        <v>10.020200000000001</v>
      </c>
      <c r="UQG191" s="46" t="s">
        <v>321</v>
      </c>
      <c r="UQH191" s="46" t="s">
        <v>226</v>
      </c>
      <c r="UQI191" s="46" t="s">
        <v>328</v>
      </c>
      <c r="UQJ191" s="47" t="s">
        <v>184</v>
      </c>
      <c r="UQK191" s="47" t="s">
        <v>18</v>
      </c>
      <c r="UQL191" s="46" t="s">
        <v>329</v>
      </c>
      <c r="UQM191" s="46" t="s">
        <v>331</v>
      </c>
      <c r="UQN191" s="29">
        <v>16</v>
      </c>
      <c r="UQO191" s="29">
        <v>180</v>
      </c>
      <c r="UQP191" s="48" t="s">
        <v>322</v>
      </c>
      <c r="UQQ191" s="46" t="s">
        <v>323</v>
      </c>
      <c r="UQR191" s="45" t="s">
        <v>22</v>
      </c>
      <c r="UQS191" s="46" t="s">
        <v>330</v>
      </c>
      <c r="UQT191" s="46" t="s">
        <v>320</v>
      </c>
      <c r="UQU191" s="47" t="s">
        <v>93</v>
      </c>
      <c r="UQV191" s="29">
        <v>10.020200000000001</v>
      </c>
      <c r="UQW191" s="46" t="s">
        <v>321</v>
      </c>
      <c r="UQX191" s="46" t="s">
        <v>226</v>
      </c>
      <c r="UQY191" s="46" t="s">
        <v>328</v>
      </c>
      <c r="UQZ191" s="47" t="s">
        <v>184</v>
      </c>
      <c r="URA191" s="47" t="s">
        <v>18</v>
      </c>
      <c r="URB191" s="46" t="s">
        <v>329</v>
      </c>
      <c r="URC191" s="46" t="s">
        <v>331</v>
      </c>
      <c r="URD191" s="29">
        <v>16</v>
      </c>
      <c r="URE191" s="29">
        <v>180</v>
      </c>
      <c r="URF191" s="48" t="s">
        <v>322</v>
      </c>
      <c r="URG191" s="46" t="s">
        <v>323</v>
      </c>
      <c r="URH191" s="45" t="s">
        <v>22</v>
      </c>
      <c r="URI191" s="46" t="s">
        <v>330</v>
      </c>
      <c r="URJ191" s="46" t="s">
        <v>320</v>
      </c>
      <c r="URK191" s="47" t="s">
        <v>93</v>
      </c>
      <c r="URL191" s="29">
        <v>10.020200000000001</v>
      </c>
      <c r="URM191" s="46" t="s">
        <v>321</v>
      </c>
      <c r="URN191" s="46" t="s">
        <v>226</v>
      </c>
      <c r="URO191" s="46" t="s">
        <v>328</v>
      </c>
      <c r="URP191" s="47" t="s">
        <v>184</v>
      </c>
      <c r="URQ191" s="47" t="s">
        <v>18</v>
      </c>
      <c r="URR191" s="46" t="s">
        <v>329</v>
      </c>
      <c r="URS191" s="46" t="s">
        <v>331</v>
      </c>
      <c r="URT191" s="29">
        <v>16</v>
      </c>
      <c r="URU191" s="29">
        <v>180</v>
      </c>
      <c r="URV191" s="48" t="s">
        <v>322</v>
      </c>
      <c r="URW191" s="46" t="s">
        <v>323</v>
      </c>
      <c r="URX191" s="45" t="s">
        <v>22</v>
      </c>
      <c r="URY191" s="46" t="s">
        <v>330</v>
      </c>
      <c r="URZ191" s="46" t="s">
        <v>320</v>
      </c>
      <c r="USA191" s="47" t="s">
        <v>93</v>
      </c>
      <c r="USB191" s="29">
        <v>10.020200000000001</v>
      </c>
      <c r="USC191" s="46" t="s">
        <v>321</v>
      </c>
      <c r="USD191" s="46" t="s">
        <v>226</v>
      </c>
      <c r="USE191" s="46" t="s">
        <v>328</v>
      </c>
      <c r="USF191" s="47" t="s">
        <v>184</v>
      </c>
      <c r="USG191" s="47" t="s">
        <v>18</v>
      </c>
      <c r="USH191" s="46" t="s">
        <v>329</v>
      </c>
      <c r="USI191" s="46" t="s">
        <v>331</v>
      </c>
      <c r="USJ191" s="29">
        <v>16</v>
      </c>
      <c r="USK191" s="29">
        <v>180</v>
      </c>
      <c r="USL191" s="48" t="s">
        <v>322</v>
      </c>
      <c r="USM191" s="46" t="s">
        <v>323</v>
      </c>
      <c r="USN191" s="45" t="s">
        <v>22</v>
      </c>
      <c r="USO191" s="46" t="s">
        <v>330</v>
      </c>
      <c r="USP191" s="46" t="s">
        <v>320</v>
      </c>
      <c r="USQ191" s="47" t="s">
        <v>93</v>
      </c>
      <c r="USR191" s="29">
        <v>10.020200000000001</v>
      </c>
      <c r="USS191" s="46" t="s">
        <v>321</v>
      </c>
      <c r="UST191" s="46" t="s">
        <v>226</v>
      </c>
      <c r="USU191" s="46" t="s">
        <v>328</v>
      </c>
      <c r="USV191" s="47" t="s">
        <v>184</v>
      </c>
      <c r="USW191" s="47" t="s">
        <v>18</v>
      </c>
      <c r="USX191" s="46" t="s">
        <v>329</v>
      </c>
      <c r="USY191" s="46" t="s">
        <v>331</v>
      </c>
      <c r="USZ191" s="29">
        <v>16</v>
      </c>
      <c r="UTA191" s="29">
        <v>180</v>
      </c>
      <c r="UTB191" s="48" t="s">
        <v>322</v>
      </c>
      <c r="UTC191" s="46" t="s">
        <v>323</v>
      </c>
      <c r="UTD191" s="45" t="s">
        <v>22</v>
      </c>
      <c r="UTE191" s="46" t="s">
        <v>330</v>
      </c>
      <c r="UTF191" s="46" t="s">
        <v>320</v>
      </c>
      <c r="UTG191" s="47" t="s">
        <v>93</v>
      </c>
      <c r="UTH191" s="29">
        <v>10.020200000000001</v>
      </c>
      <c r="UTI191" s="46" t="s">
        <v>321</v>
      </c>
      <c r="UTJ191" s="46" t="s">
        <v>226</v>
      </c>
      <c r="UTK191" s="46" t="s">
        <v>328</v>
      </c>
      <c r="UTL191" s="47" t="s">
        <v>184</v>
      </c>
      <c r="UTM191" s="47" t="s">
        <v>18</v>
      </c>
      <c r="UTN191" s="46" t="s">
        <v>329</v>
      </c>
      <c r="UTO191" s="46" t="s">
        <v>331</v>
      </c>
      <c r="UTP191" s="29">
        <v>16</v>
      </c>
      <c r="UTQ191" s="29">
        <v>180</v>
      </c>
      <c r="UTR191" s="48" t="s">
        <v>322</v>
      </c>
      <c r="UTS191" s="46" t="s">
        <v>323</v>
      </c>
      <c r="UTT191" s="45" t="s">
        <v>22</v>
      </c>
      <c r="UTU191" s="46" t="s">
        <v>330</v>
      </c>
      <c r="UTV191" s="46" t="s">
        <v>320</v>
      </c>
      <c r="UTW191" s="47" t="s">
        <v>93</v>
      </c>
      <c r="UTX191" s="29">
        <v>10.020200000000001</v>
      </c>
      <c r="UTY191" s="46" t="s">
        <v>321</v>
      </c>
      <c r="UTZ191" s="46" t="s">
        <v>226</v>
      </c>
      <c r="UUA191" s="46" t="s">
        <v>328</v>
      </c>
      <c r="UUB191" s="47" t="s">
        <v>184</v>
      </c>
      <c r="UUC191" s="47" t="s">
        <v>18</v>
      </c>
      <c r="UUD191" s="46" t="s">
        <v>329</v>
      </c>
      <c r="UUE191" s="46" t="s">
        <v>331</v>
      </c>
      <c r="UUF191" s="29">
        <v>16</v>
      </c>
      <c r="UUG191" s="29">
        <v>180</v>
      </c>
      <c r="UUH191" s="48" t="s">
        <v>322</v>
      </c>
      <c r="UUI191" s="46" t="s">
        <v>323</v>
      </c>
      <c r="UUJ191" s="45" t="s">
        <v>22</v>
      </c>
      <c r="UUK191" s="46" t="s">
        <v>330</v>
      </c>
      <c r="UUL191" s="46" t="s">
        <v>320</v>
      </c>
      <c r="UUM191" s="47" t="s">
        <v>93</v>
      </c>
      <c r="UUN191" s="29">
        <v>10.020200000000001</v>
      </c>
      <c r="UUO191" s="46" t="s">
        <v>321</v>
      </c>
      <c r="UUP191" s="46" t="s">
        <v>226</v>
      </c>
      <c r="UUQ191" s="46" t="s">
        <v>328</v>
      </c>
      <c r="UUR191" s="47" t="s">
        <v>184</v>
      </c>
      <c r="UUS191" s="47" t="s">
        <v>18</v>
      </c>
      <c r="UUT191" s="46" t="s">
        <v>329</v>
      </c>
      <c r="UUU191" s="46" t="s">
        <v>331</v>
      </c>
      <c r="UUV191" s="29">
        <v>16</v>
      </c>
      <c r="UUW191" s="29">
        <v>180</v>
      </c>
      <c r="UUX191" s="48" t="s">
        <v>322</v>
      </c>
      <c r="UUY191" s="46" t="s">
        <v>323</v>
      </c>
      <c r="UUZ191" s="45" t="s">
        <v>22</v>
      </c>
      <c r="UVA191" s="46" t="s">
        <v>330</v>
      </c>
      <c r="UVB191" s="46" t="s">
        <v>320</v>
      </c>
      <c r="UVC191" s="47" t="s">
        <v>93</v>
      </c>
      <c r="UVD191" s="29">
        <v>10.020200000000001</v>
      </c>
      <c r="UVE191" s="46" t="s">
        <v>321</v>
      </c>
      <c r="UVF191" s="46" t="s">
        <v>226</v>
      </c>
      <c r="UVG191" s="46" t="s">
        <v>328</v>
      </c>
      <c r="UVH191" s="47" t="s">
        <v>184</v>
      </c>
      <c r="UVI191" s="47" t="s">
        <v>18</v>
      </c>
      <c r="UVJ191" s="46" t="s">
        <v>329</v>
      </c>
      <c r="UVK191" s="46" t="s">
        <v>331</v>
      </c>
      <c r="UVL191" s="29">
        <v>16</v>
      </c>
      <c r="UVM191" s="29">
        <v>180</v>
      </c>
      <c r="UVN191" s="48" t="s">
        <v>322</v>
      </c>
      <c r="UVO191" s="46" t="s">
        <v>323</v>
      </c>
      <c r="UVP191" s="45" t="s">
        <v>22</v>
      </c>
      <c r="UVQ191" s="46" t="s">
        <v>330</v>
      </c>
      <c r="UVR191" s="46" t="s">
        <v>320</v>
      </c>
      <c r="UVS191" s="47" t="s">
        <v>93</v>
      </c>
      <c r="UVT191" s="29">
        <v>10.020200000000001</v>
      </c>
      <c r="UVU191" s="46" t="s">
        <v>321</v>
      </c>
      <c r="UVV191" s="46" t="s">
        <v>226</v>
      </c>
      <c r="UVW191" s="46" t="s">
        <v>328</v>
      </c>
      <c r="UVX191" s="47" t="s">
        <v>184</v>
      </c>
      <c r="UVY191" s="47" t="s">
        <v>18</v>
      </c>
      <c r="UVZ191" s="46" t="s">
        <v>329</v>
      </c>
      <c r="UWA191" s="46" t="s">
        <v>331</v>
      </c>
      <c r="UWB191" s="29">
        <v>16</v>
      </c>
      <c r="UWC191" s="29">
        <v>180</v>
      </c>
      <c r="UWD191" s="48" t="s">
        <v>322</v>
      </c>
      <c r="UWE191" s="46" t="s">
        <v>323</v>
      </c>
      <c r="UWF191" s="45" t="s">
        <v>22</v>
      </c>
      <c r="UWG191" s="46" t="s">
        <v>330</v>
      </c>
      <c r="UWH191" s="46" t="s">
        <v>320</v>
      </c>
      <c r="UWI191" s="47" t="s">
        <v>93</v>
      </c>
      <c r="UWJ191" s="29">
        <v>10.020200000000001</v>
      </c>
      <c r="UWK191" s="46" t="s">
        <v>321</v>
      </c>
      <c r="UWL191" s="46" t="s">
        <v>226</v>
      </c>
      <c r="UWM191" s="46" t="s">
        <v>328</v>
      </c>
      <c r="UWN191" s="47" t="s">
        <v>184</v>
      </c>
      <c r="UWO191" s="47" t="s">
        <v>18</v>
      </c>
      <c r="UWP191" s="46" t="s">
        <v>329</v>
      </c>
      <c r="UWQ191" s="46" t="s">
        <v>331</v>
      </c>
      <c r="UWR191" s="29">
        <v>16</v>
      </c>
      <c r="UWS191" s="29">
        <v>180</v>
      </c>
      <c r="UWT191" s="48" t="s">
        <v>322</v>
      </c>
      <c r="UWU191" s="46" t="s">
        <v>323</v>
      </c>
      <c r="UWV191" s="45" t="s">
        <v>22</v>
      </c>
      <c r="UWW191" s="46" t="s">
        <v>330</v>
      </c>
      <c r="UWX191" s="46" t="s">
        <v>320</v>
      </c>
      <c r="UWY191" s="47" t="s">
        <v>93</v>
      </c>
      <c r="UWZ191" s="29">
        <v>10.020200000000001</v>
      </c>
      <c r="UXA191" s="46" t="s">
        <v>321</v>
      </c>
      <c r="UXB191" s="46" t="s">
        <v>226</v>
      </c>
      <c r="UXC191" s="46" t="s">
        <v>328</v>
      </c>
      <c r="UXD191" s="47" t="s">
        <v>184</v>
      </c>
      <c r="UXE191" s="47" t="s">
        <v>18</v>
      </c>
      <c r="UXF191" s="46" t="s">
        <v>329</v>
      </c>
      <c r="UXG191" s="46" t="s">
        <v>331</v>
      </c>
      <c r="UXH191" s="29">
        <v>16</v>
      </c>
      <c r="UXI191" s="29">
        <v>180</v>
      </c>
      <c r="UXJ191" s="48" t="s">
        <v>322</v>
      </c>
      <c r="UXK191" s="46" t="s">
        <v>323</v>
      </c>
      <c r="UXL191" s="45" t="s">
        <v>22</v>
      </c>
      <c r="UXM191" s="46" t="s">
        <v>330</v>
      </c>
      <c r="UXN191" s="46" t="s">
        <v>320</v>
      </c>
      <c r="UXO191" s="47" t="s">
        <v>93</v>
      </c>
      <c r="UXP191" s="29">
        <v>10.020200000000001</v>
      </c>
      <c r="UXQ191" s="46" t="s">
        <v>321</v>
      </c>
      <c r="UXR191" s="46" t="s">
        <v>226</v>
      </c>
      <c r="UXS191" s="46" t="s">
        <v>328</v>
      </c>
      <c r="UXT191" s="47" t="s">
        <v>184</v>
      </c>
      <c r="UXU191" s="47" t="s">
        <v>18</v>
      </c>
      <c r="UXV191" s="46" t="s">
        <v>329</v>
      </c>
      <c r="UXW191" s="46" t="s">
        <v>331</v>
      </c>
      <c r="UXX191" s="29">
        <v>16</v>
      </c>
      <c r="UXY191" s="29">
        <v>180</v>
      </c>
      <c r="UXZ191" s="48" t="s">
        <v>322</v>
      </c>
      <c r="UYA191" s="46" t="s">
        <v>323</v>
      </c>
      <c r="UYB191" s="45" t="s">
        <v>22</v>
      </c>
      <c r="UYC191" s="46" t="s">
        <v>330</v>
      </c>
      <c r="UYD191" s="46" t="s">
        <v>320</v>
      </c>
      <c r="UYE191" s="47" t="s">
        <v>93</v>
      </c>
      <c r="UYF191" s="29">
        <v>10.020200000000001</v>
      </c>
      <c r="UYG191" s="46" t="s">
        <v>321</v>
      </c>
      <c r="UYH191" s="46" t="s">
        <v>226</v>
      </c>
      <c r="UYI191" s="46" t="s">
        <v>328</v>
      </c>
      <c r="UYJ191" s="47" t="s">
        <v>184</v>
      </c>
      <c r="UYK191" s="47" t="s">
        <v>18</v>
      </c>
      <c r="UYL191" s="46" t="s">
        <v>329</v>
      </c>
      <c r="UYM191" s="46" t="s">
        <v>331</v>
      </c>
      <c r="UYN191" s="29">
        <v>16</v>
      </c>
      <c r="UYO191" s="29">
        <v>180</v>
      </c>
      <c r="UYP191" s="48" t="s">
        <v>322</v>
      </c>
      <c r="UYQ191" s="46" t="s">
        <v>323</v>
      </c>
      <c r="UYR191" s="45" t="s">
        <v>22</v>
      </c>
      <c r="UYS191" s="46" t="s">
        <v>330</v>
      </c>
      <c r="UYT191" s="46" t="s">
        <v>320</v>
      </c>
      <c r="UYU191" s="47" t="s">
        <v>93</v>
      </c>
      <c r="UYV191" s="29">
        <v>10.020200000000001</v>
      </c>
      <c r="UYW191" s="46" t="s">
        <v>321</v>
      </c>
      <c r="UYX191" s="46" t="s">
        <v>226</v>
      </c>
      <c r="UYY191" s="46" t="s">
        <v>328</v>
      </c>
      <c r="UYZ191" s="47" t="s">
        <v>184</v>
      </c>
      <c r="UZA191" s="47" t="s">
        <v>18</v>
      </c>
      <c r="UZB191" s="46" t="s">
        <v>329</v>
      </c>
      <c r="UZC191" s="46" t="s">
        <v>331</v>
      </c>
      <c r="UZD191" s="29">
        <v>16</v>
      </c>
      <c r="UZE191" s="29">
        <v>180</v>
      </c>
      <c r="UZF191" s="48" t="s">
        <v>322</v>
      </c>
      <c r="UZG191" s="46" t="s">
        <v>323</v>
      </c>
      <c r="UZH191" s="45" t="s">
        <v>22</v>
      </c>
      <c r="UZI191" s="46" t="s">
        <v>330</v>
      </c>
      <c r="UZJ191" s="46" t="s">
        <v>320</v>
      </c>
      <c r="UZK191" s="47" t="s">
        <v>93</v>
      </c>
      <c r="UZL191" s="29">
        <v>10.020200000000001</v>
      </c>
      <c r="UZM191" s="46" t="s">
        <v>321</v>
      </c>
      <c r="UZN191" s="46" t="s">
        <v>226</v>
      </c>
      <c r="UZO191" s="46" t="s">
        <v>328</v>
      </c>
      <c r="UZP191" s="47" t="s">
        <v>184</v>
      </c>
      <c r="UZQ191" s="47" t="s">
        <v>18</v>
      </c>
      <c r="UZR191" s="46" t="s">
        <v>329</v>
      </c>
      <c r="UZS191" s="46" t="s">
        <v>331</v>
      </c>
      <c r="UZT191" s="29">
        <v>16</v>
      </c>
      <c r="UZU191" s="29">
        <v>180</v>
      </c>
      <c r="UZV191" s="48" t="s">
        <v>322</v>
      </c>
      <c r="UZW191" s="46" t="s">
        <v>323</v>
      </c>
      <c r="UZX191" s="45" t="s">
        <v>22</v>
      </c>
      <c r="UZY191" s="46" t="s">
        <v>330</v>
      </c>
      <c r="UZZ191" s="46" t="s">
        <v>320</v>
      </c>
      <c r="VAA191" s="47" t="s">
        <v>93</v>
      </c>
      <c r="VAB191" s="29">
        <v>10.020200000000001</v>
      </c>
      <c r="VAC191" s="46" t="s">
        <v>321</v>
      </c>
      <c r="VAD191" s="46" t="s">
        <v>226</v>
      </c>
      <c r="VAE191" s="46" t="s">
        <v>328</v>
      </c>
      <c r="VAF191" s="47" t="s">
        <v>184</v>
      </c>
      <c r="VAG191" s="47" t="s">
        <v>18</v>
      </c>
      <c r="VAH191" s="46" t="s">
        <v>329</v>
      </c>
      <c r="VAI191" s="46" t="s">
        <v>331</v>
      </c>
      <c r="VAJ191" s="29">
        <v>16</v>
      </c>
      <c r="VAK191" s="29">
        <v>180</v>
      </c>
      <c r="VAL191" s="48" t="s">
        <v>322</v>
      </c>
      <c r="VAM191" s="46" t="s">
        <v>323</v>
      </c>
      <c r="VAN191" s="45" t="s">
        <v>22</v>
      </c>
      <c r="VAO191" s="46" t="s">
        <v>330</v>
      </c>
      <c r="VAP191" s="46" t="s">
        <v>320</v>
      </c>
      <c r="VAQ191" s="47" t="s">
        <v>93</v>
      </c>
      <c r="VAR191" s="29">
        <v>10.020200000000001</v>
      </c>
      <c r="VAS191" s="46" t="s">
        <v>321</v>
      </c>
      <c r="VAT191" s="46" t="s">
        <v>226</v>
      </c>
      <c r="VAU191" s="46" t="s">
        <v>328</v>
      </c>
      <c r="VAV191" s="47" t="s">
        <v>184</v>
      </c>
      <c r="VAW191" s="47" t="s">
        <v>18</v>
      </c>
      <c r="VAX191" s="46" t="s">
        <v>329</v>
      </c>
      <c r="VAY191" s="46" t="s">
        <v>331</v>
      </c>
      <c r="VAZ191" s="29">
        <v>16</v>
      </c>
      <c r="VBA191" s="29">
        <v>180</v>
      </c>
      <c r="VBB191" s="48" t="s">
        <v>322</v>
      </c>
      <c r="VBC191" s="46" t="s">
        <v>323</v>
      </c>
      <c r="VBD191" s="45" t="s">
        <v>22</v>
      </c>
      <c r="VBE191" s="46" t="s">
        <v>330</v>
      </c>
      <c r="VBF191" s="46" t="s">
        <v>320</v>
      </c>
      <c r="VBG191" s="47" t="s">
        <v>93</v>
      </c>
      <c r="VBH191" s="29">
        <v>10.020200000000001</v>
      </c>
      <c r="VBI191" s="46" t="s">
        <v>321</v>
      </c>
      <c r="VBJ191" s="46" t="s">
        <v>226</v>
      </c>
      <c r="VBK191" s="46" t="s">
        <v>328</v>
      </c>
      <c r="VBL191" s="47" t="s">
        <v>184</v>
      </c>
      <c r="VBM191" s="47" t="s">
        <v>18</v>
      </c>
      <c r="VBN191" s="46" t="s">
        <v>329</v>
      </c>
      <c r="VBO191" s="46" t="s">
        <v>331</v>
      </c>
      <c r="VBP191" s="29">
        <v>16</v>
      </c>
      <c r="VBQ191" s="29">
        <v>180</v>
      </c>
      <c r="VBR191" s="48" t="s">
        <v>322</v>
      </c>
      <c r="VBS191" s="46" t="s">
        <v>323</v>
      </c>
      <c r="VBT191" s="45" t="s">
        <v>22</v>
      </c>
      <c r="VBU191" s="46" t="s">
        <v>330</v>
      </c>
      <c r="VBV191" s="46" t="s">
        <v>320</v>
      </c>
      <c r="VBW191" s="47" t="s">
        <v>93</v>
      </c>
      <c r="VBX191" s="29">
        <v>10.020200000000001</v>
      </c>
      <c r="VBY191" s="46" t="s">
        <v>321</v>
      </c>
      <c r="VBZ191" s="46" t="s">
        <v>226</v>
      </c>
      <c r="VCA191" s="46" t="s">
        <v>328</v>
      </c>
      <c r="VCB191" s="47" t="s">
        <v>184</v>
      </c>
      <c r="VCC191" s="47" t="s">
        <v>18</v>
      </c>
      <c r="VCD191" s="46" t="s">
        <v>329</v>
      </c>
      <c r="VCE191" s="46" t="s">
        <v>331</v>
      </c>
      <c r="VCF191" s="29">
        <v>16</v>
      </c>
      <c r="VCG191" s="29">
        <v>180</v>
      </c>
      <c r="VCH191" s="48" t="s">
        <v>322</v>
      </c>
      <c r="VCI191" s="46" t="s">
        <v>323</v>
      </c>
      <c r="VCJ191" s="45" t="s">
        <v>22</v>
      </c>
      <c r="VCK191" s="46" t="s">
        <v>330</v>
      </c>
      <c r="VCL191" s="46" t="s">
        <v>320</v>
      </c>
      <c r="VCM191" s="47" t="s">
        <v>93</v>
      </c>
      <c r="VCN191" s="29">
        <v>10.020200000000001</v>
      </c>
      <c r="VCO191" s="46" t="s">
        <v>321</v>
      </c>
      <c r="VCP191" s="46" t="s">
        <v>226</v>
      </c>
      <c r="VCQ191" s="46" t="s">
        <v>328</v>
      </c>
      <c r="VCR191" s="47" t="s">
        <v>184</v>
      </c>
      <c r="VCS191" s="47" t="s">
        <v>18</v>
      </c>
      <c r="VCT191" s="46" t="s">
        <v>329</v>
      </c>
      <c r="VCU191" s="46" t="s">
        <v>331</v>
      </c>
      <c r="VCV191" s="29">
        <v>16</v>
      </c>
      <c r="VCW191" s="29">
        <v>180</v>
      </c>
      <c r="VCX191" s="48" t="s">
        <v>322</v>
      </c>
      <c r="VCY191" s="46" t="s">
        <v>323</v>
      </c>
      <c r="VCZ191" s="45" t="s">
        <v>22</v>
      </c>
      <c r="VDA191" s="46" t="s">
        <v>330</v>
      </c>
      <c r="VDB191" s="46" t="s">
        <v>320</v>
      </c>
      <c r="VDC191" s="47" t="s">
        <v>93</v>
      </c>
      <c r="VDD191" s="29">
        <v>10.020200000000001</v>
      </c>
      <c r="VDE191" s="46" t="s">
        <v>321</v>
      </c>
      <c r="VDF191" s="46" t="s">
        <v>226</v>
      </c>
      <c r="VDG191" s="46" t="s">
        <v>328</v>
      </c>
      <c r="VDH191" s="47" t="s">
        <v>184</v>
      </c>
      <c r="VDI191" s="47" t="s">
        <v>18</v>
      </c>
      <c r="VDJ191" s="46" t="s">
        <v>329</v>
      </c>
      <c r="VDK191" s="46" t="s">
        <v>331</v>
      </c>
      <c r="VDL191" s="29">
        <v>16</v>
      </c>
      <c r="VDM191" s="29">
        <v>180</v>
      </c>
      <c r="VDN191" s="48" t="s">
        <v>322</v>
      </c>
      <c r="VDO191" s="46" t="s">
        <v>323</v>
      </c>
      <c r="VDP191" s="45" t="s">
        <v>22</v>
      </c>
      <c r="VDQ191" s="46" t="s">
        <v>330</v>
      </c>
      <c r="VDR191" s="46" t="s">
        <v>320</v>
      </c>
      <c r="VDS191" s="47" t="s">
        <v>93</v>
      </c>
      <c r="VDT191" s="29">
        <v>10.020200000000001</v>
      </c>
      <c r="VDU191" s="46" t="s">
        <v>321</v>
      </c>
      <c r="VDV191" s="46" t="s">
        <v>226</v>
      </c>
      <c r="VDW191" s="46" t="s">
        <v>328</v>
      </c>
      <c r="VDX191" s="47" t="s">
        <v>184</v>
      </c>
      <c r="VDY191" s="47" t="s">
        <v>18</v>
      </c>
      <c r="VDZ191" s="46" t="s">
        <v>329</v>
      </c>
      <c r="VEA191" s="46" t="s">
        <v>331</v>
      </c>
      <c r="VEB191" s="29">
        <v>16</v>
      </c>
      <c r="VEC191" s="29">
        <v>180</v>
      </c>
      <c r="VED191" s="48" t="s">
        <v>322</v>
      </c>
      <c r="VEE191" s="46" t="s">
        <v>323</v>
      </c>
      <c r="VEF191" s="45" t="s">
        <v>22</v>
      </c>
      <c r="VEG191" s="46" t="s">
        <v>330</v>
      </c>
      <c r="VEH191" s="46" t="s">
        <v>320</v>
      </c>
      <c r="VEI191" s="47" t="s">
        <v>93</v>
      </c>
      <c r="VEJ191" s="29">
        <v>10.020200000000001</v>
      </c>
      <c r="VEK191" s="46" t="s">
        <v>321</v>
      </c>
      <c r="VEL191" s="46" t="s">
        <v>226</v>
      </c>
      <c r="VEM191" s="46" t="s">
        <v>328</v>
      </c>
      <c r="VEN191" s="47" t="s">
        <v>184</v>
      </c>
      <c r="VEO191" s="47" t="s">
        <v>18</v>
      </c>
      <c r="VEP191" s="46" t="s">
        <v>329</v>
      </c>
      <c r="VEQ191" s="46" t="s">
        <v>331</v>
      </c>
      <c r="VER191" s="29">
        <v>16</v>
      </c>
      <c r="VES191" s="29">
        <v>180</v>
      </c>
      <c r="VET191" s="48" t="s">
        <v>322</v>
      </c>
      <c r="VEU191" s="46" t="s">
        <v>323</v>
      </c>
      <c r="VEV191" s="45" t="s">
        <v>22</v>
      </c>
      <c r="VEW191" s="46" t="s">
        <v>330</v>
      </c>
      <c r="VEX191" s="46" t="s">
        <v>320</v>
      </c>
      <c r="VEY191" s="47" t="s">
        <v>93</v>
      </c>
      <c r="VEZ191" s="29">
        <v>10.020200000000001</v>
      </c>
      <c r="VFA191" s="46" t="s">
        <v>321</v>
      </c>
      <c r="VFB191" s="46" t="s">
        <v>226</v>
      </c>
      <c r="VFC191" s="46" t="s">
        <v>328</v>
      </c>
      <c r="VFD191" s="47" t="s">
        <v>184</v>
      </c>
      <c r="VFE191" s="47" t="s">
        <v>18</v>
      </c>
      <c r="VFF191" s="46" t="s">
        <v>329</v>
      </c>
      <c r="VFG191" s="46" t="s">
        <v>331</v>
      </c>
      <c r="VFH191" s="29">
        <v>16</v>
      </c>
      <c r="VFI191" s="29">
        <v>180</v>
      </c>
      <c r="VFJ191" s="48" t="s">
        <v>322</v>
      </c>
      <c r="VFK191" s="46" t="s">
        <v>323</v>
      </c>
      <c r="VFL191" s="45" t="s">
        <v>22</v>
      </c>
      <c r="VFM191" s="46" t="s">
        <v>330</v>
      </c>
      <c r="VFN191" s="46" t="s">
        <v>320</v>
      </c>
      <c r="VFO191" s="47" t="s">
        <v>93</v>
      </c>
      <c r="VFP191" s="29">
        <v>10.020200000000001</v>
      </c>
      <c r="VFQ191" s="46" t="s">
        <v>321</v>
      </c>
      <c r="VFR191" s="46" t="s">
        <v>226</v>
      </c>
      <c r="VFS191" s="46" t="s">
        <v>328</v>
      </c>
      <c r="VFT191" s="47" t="s">
        <v>184</v>
      </c>
      <c r="VFU191" s="47" t="s">
        <v>18</v>
      </c>
      <c r="VFV191" s="46" t="s">
        <v>329</v>
      </c>
      <c r="VFW191" s="46" t="s">
        <v>331</v>
      </c>
      <c r="VFX191" s="29">
        <v>16</v>
      </c>
      <c r="VFY191" s="29">
        <v>180</v>
      </c>
      <c r="VFZ191" s="48" t="s">
        <v>322</v>
      </c>
      <c r="VGA191" s="46" t="s">
        <v>323</v>
      </c>
      <c r="VGB191" s="45" t="s">
        <v>22</v>
      </c>
      <c r="VGC191" s="46" t="s">
        <v>330</v>
      </c>
      <c r="VGD191" s="46" t="s">
        <v>320</v>
      </c>
      <c r="VGE191" s="47" t="s">
        <v>93</v>
      </c>
      <c r="VGF191" s="29">
        <v>10.020200000000001</v>
      </c>
      <c r="VGG191" s="46" t="s">
        <v>321</v>
      </c>
      <c r="VGH191" s="46" t="s">
        <v>226</v>
      </c>
      <c r="VGI191" s="46" t="s">
        <v>328</v>
      </c>
      <c r="VGJ191" s="47" t="s">
        <v>184</v>
      </c>
      <c r="VGK191" s="47" t="s">
        <v>18</v>
      </c>
      <c r="VGL191" s="46" t="s">
        <v>329</v>
      </c>
      <c r="VGM191" s="46" t="s">
        <v>331</v>
      </c>
      <c r="VGN191" s="29">
        <v>16</v>
      </c>
      <c r="VGO191" s="29">
        <v>180</v>
      </c>
      <c r="VGP191" s="48" t="s">
        <v>322</v>
      </c>
      <c r="VGQ191" s="46" t="s">
        <v>323</v>
      </c>
      <c r="VGR191" s="45" t="s">
        <v>22</v>
      </c>
      <c r="VGS191" s="46" t="s">
        <v>330</v>
      </c>
      <c r="VGT191" s="46" t="s">
        <v>320</v>
      </c>
      <c r="VGU191" s="47" t="s">
        <v>93</v>
      </c>
      <c r="VGV191" s="29">
        <v>10.020200000000001</v>
      </c>
      <c r="VGW191" s="46" t="s">
        <v>321</v>
      </c>
      <c r="VGX191" s="46" t="s">
        <v>226</v>
      </c>
      <c r="VGY191" s="46" t="s">
        <v>328</v>
      </c>
      <c r="VGZ191" s="47" t="s">
        <v>184</v>
      </c>
      <c r="VHA191" s="47" t="s">
        <v>18</v>
      </c>
      <c r="VHB191" s="46" t="s">
        <v>329</v>
      </c>
      <c r="VHC191" s="46" t="s">
        <v>331</v>
      </c>
      <c r="VHD191" s="29">
        <v>16</v>
      </c>
      <c r="VHE191" s="29">
        <v>180</v>
      </c>
      <c r="VHF191" s="48" t="s">
        <v>322</v>
      </c>
      <c r="VHG191" s="46" t="s">
        <v>323</v>
      </c>
      <c r="VHH191" s="45" t="s">
        <v>22</v>
      </c>
      <c r="VHI191" s="46" t="s">
        <v>330</v>
      </c>
      <c r="VHJ191" s="46" t="s">
        <v>320</v>
      </c>
      <c r="VHK191" s="47" t="s">
        <v>93</v>
      </c>
      <c r="VHL191" s="29">
        <v>10.020200000000001</v>
      </c>
      <c r="VHM191" s="46" t="s">
        <v>321</v>
      </c>
      <c r="VHN191" s="46" t="s">
        <v>226</v>
      </c>
      <c r="VHO191" s="46" t="s">
        <v>328</v>
      </c>
      <c r="VHP191" s="47" t="s">
        <v>184</v>
      </c>
      <c r="VHQ191" s="47" t="s">
        <v>18</v>
      </c>
      <c r="VHR191" s="46" t="s">
        <v>329</v>
      </c>
      <c r="VHS191" s="46" t="s">
        <v>331</v>
      </c>
      <c r="VHT191" s="29">
        <v>16</v>
      </c>
      <c r="VHU191" s="29">
        <v>180</v>
      </c>
      <c r="VHV191" s="48" t="s">
        <v>322</v>
      </c>
      <c r="VHW191" s="46" t="s">
        <v>323</v>
      </c>
      <c r="VHX191" s="45" t="s">
        <v>22</v>
      </c>
      <c r="VHY191" s="46" t="s">
        <v>330</v>
      </c>
      <c r="VHZ191" s="46" t="s">
        <v>320</v>
      </c>
      <c r="VIA191" s="47" t="s">
        <v>93</v>
      </c>
      <c r="VIB191" s="29">
        <v>10.020200000000001</v>
      </c>
      <c r="VIC191" s="46" t="s">
        <v>321</v>
      </c>
      <c r="VID191" s="46" t="s">
        <v>226</v>
      </c>
      <c r="VIE191" s="46" t="s">
        <v>328</v>
      </c>
      <c r="VIF191" s="47" t="s">
        <v>184</v>
      </c>
      <c r="VIG191" s="47" t="s">
        <v>18</v>
      </c>
      <c r="VIH191" s="46" t="s">
        <v>329</v>
      </c>
      <c r="VII191" s="46" t="s">
        <v>331</v>
      </c>
      <c r="VIJ191" s="29">
        <v>16</v>
      </c>
      <c r="VIK191" s="29">
        <v>180</v>
      </c>
      <c r="VIL191" s="48" t="s">
        <v>322</v>
      </c>
      <c r="VIM191" s="46" t="s">
        <v>323</v>
      </c>
      <c r="VIN191" s="45" t="s">
        <v>22</v>
      </c>
      <c r="VIO191" s="46" t="s">
        <v>330</v>
      </c>
      <c r="VIP191" s="46" t="s">
        <v>320</v>
      </c>
      <c r="VIQ191" s="47" t="s">
        <v>93</v>
      </c>
      <c r="VIR191" s="29">
        <v>10.020200000000001</v>
      </c>
      <c r="VIS191" s="46" t="s">
        <v>321</v>
      </c>
      <c r="VIT191" s="46" t="s">
        <v>226</v>
      </c>
      <c r="VIU191" s="46" t="s">
        <v>328</v>
      </c>
      <c r="VIV191" s="47" t="s">
        <v>184</v>
      </c>
      <c r="VIW191" s="47" t="s">
        <v>18</v>
      </c>
      <c r="VIX191" s="46" t="s">
        <v>329</v>
      </c>
      <c r="VIY191" s="46" t="s">
        <v>331</v>
      </c>
      <c r="VIZ191" s="29">
        <v>16</v>
      </c>
      <c r="VJA191" s="29">
        <v>180</v>
      </c>
      <c r="VJB191" s="48" t="s">
        <v>322</v>
      </c>
      <c r="VJC191" s="46" t="s">
        <v>323</v>
      </c>
      <c r="VJD191" s="45" t="s">
        <v>22</v>
      </c>
      <c r="VJE191" s="46" t="s">
        <v>330</v>
      </c>
      <c r="VJF191" s="46" t="s">
        <v>320</v>
      </c>
      <c r="VJG191" s="47" t="s">
        <v>93</v>
      </c>
      <c r="VJH191" s="29">
        <v>10.020200000000001</v>
      </c>
      <c r="VJI191" s="46" t="s">
        <v>321</v>
      </c>
      <c r="VJJ191" s="46" t="s">
        <v>226</v>
      </c>
      <c r="VJK191" s="46" t="s">
        <v>328</v>
      </c>
      <c r="VJL191" s="47" t="s">
        <v>184</v>
      </c>
      <c r="VJM191" s="47" t="s">
        <v>18</v>
      </c>
      <c r="VJN191" s="46" t="s">
        <v>329</v>
      </c>
      <c r="VJO191" s="46" t="s">
        <v>331</v>
      </c>
      <c r="VJP191" s="29">
        <v>16</v>
      </c>
      <c r="VJQ191" s="29">
        <v>180</v>
      </c>
      <c r="VJR191" s="48" t="s">
        <v>322</v>
      </c>
      <c r="VJS191" s="46" t="s">
        <v>323</v>
      </c>
      <c r="VJT191" s="45" t="s">
        <v>22</v>
      </c>
      <c r="VJU191" s="46" t="s">
        <v>330</v>
      </c>
      <c r="VJV191" s="46" t="s">
        <v>320</v>
      </c>
      <c r="VJW191" s="47" t="s">
        <v>93</v>
      </c>
      <c r="VJX191" s="29">
        <v>10.020200000000001</v>
      </c>
      <c r="VJY191" s="46" t="s">
        <v>321</v>
      </c>
      <c r="VJZ191" s="46" t="s">
        <v>226</v>
      </c>
      <c r="VKA191" s="46" t="s">
        <v>328</v>
      </c>
      <c r="VKB191" s="47" t="s">
        <v>184</v>
      </c>
      <c r="VKC191" s="47" t="s">
        <v>18</v>
      </c>
      <c r="VKD191" s="46" t="s">
        <v>329</v>
      </c>
      <c r="VKE191" s="46" t="s">
        <v>331</v>
      </c>
      <c r="VKF191" s="29">
        <v>16</v>
      </c>
      <c r="VKG191" s="29">
        <v>180</v>
      </c>
      <c r="VKH191" s="48" t="s">
        <v>322</v>
      </c>
      <c r="VKI191" s="46" t="s">
        <v>323</v>
      </c>
      <c r="VKJ191" s="45" t="s">
        <v>22</v>
      </c>
      <c r="VKK191" s="46" t="s">
        <v>330</v>
      </c>
      <c r="VKL191" s="46" t="s">
        <v>320</v>
      </c>
      <c r="VKM191" s="47" t="s">
        <v>93</v>
      </c>
      <c r="VKN191" s="29">
        <v>10.020200000000001</v>
      </c>
      <c r="VKO191" s="46" t="s">
        <v>321</v>
      </c>
      <c r="VKP191" s="46" t="s">
        <v>226</v>
      </c>
      <c r="VKQ191" s="46" t="s">
        <v>328</v>
      </c>
      <c r="VKR191" s="47" t="s">
        <v>184</v>
      </c>
      <c r="VKS191" s="47" t="s">
        <v>18</v>
      </c>
      <c r="VKT191" s="46" t="s">
        <v>329</v>
      </c>
      <c r="VKU191" s="46" t="s">
        <v>331</v>
      </c>
      <c r="VKV191" s="29">
        <v>16</v>
      </c>
      <c r="VKW191" s="29">
        <v>180</v>
      </c>
      <c r="VKX191" s="48" t="s">
        <v>322</v>
      </c>
      <c r="VKY191" s="46" t="s">
        <v>323</v>
      </c>
      <c r="VKZ191" s="45" t="s">
        <v>22</v>
      </c>
      <c r="VLA191" s="46" t="s">
        <v>330</v>
      </c>
      <c r="VLB191" s="46" t="s">
        <v>320</v>
      </c>
      <c r="VLC191" s="47" t="s">
        <v>93</v>
      </c>
      <c r="VLD191" s="29">
        <v>10.020200000000001</v>
      </c>
      <c r="VLE191" s="46" t="s">
        <v>321</v>
      </c>
      <c r="VLF191" s="46" t="s">
        <v>226</v>
      </c>
      <c r="VLG191" s="46" t="s">
        <v>328</v>
      </c>
      <c r="VLH191" s="47" t="s">
        <v>184</v>
      </c>
      <c r="VLI191" s="47" t="s">
        <v>18</v>
      </c>
      <c r="VLJ191" s="46" t="s">
        <v>329</v>
      </c>
      <c r="VLK191" s="46" t="s">
        <v>331</v>
      </c>
      <c r="VLL191" s="29">
        <v>16</v>
      </c>
      <c r="VLM191" s="29">
        <v>180</v>
      </c>
      <c r="VLN191" s="48" t="s">
        <v>322</v>
      </c>
      <c r="VLO191" s="46" t="s">
        <v>323</v>
      </c>
      <c r="VLP191" s="45" t="s">
        <v>22</v>
      </c>
      <c r="VLQ191" s="46" t="s">
        <v>330</v>
      </c>
      <c r="VLR191" s="46" t="s">
        <v>320</v>
      </c>
      <c r="VLS191" s="47" t="s">
        <v>93</v>
      </c>
      <c r="VLT191" s="29">
        <v>10.020200000000001</v>
      </c>
      <c r="VLU191" s="46" t="s">
        <v>321</v>
      </c>
      <c r="VLV191" s="46" t="s">
        <v>226</v>
      </c>
      <c r="VLW191" s="46" t="s">
        <v>328</v>
      </c>
      <c r="VLX191" s="47" t="s">
        <v>184</v>
      </c>
      <c r="VLY191" s="47" t="s">
        <v>18</v>
      </c>
      <c r="VLZ191" s="46" t="s">
        <v>329</v>
      </c>
      <c r="VMA191" s="46" t="s">
        <v>331</v>
      </c>
      <c r="VMB191" s="29">
        <v>16</v>
      </c>
      <c r="VMC191" s="29">
        <v>180</v>
      </c>
      <c r="VMD191" s="48" t="s">
        <v>322</v>
      </c>
      <c r="VME191" s="46" t="s">
        <v>323</v>
      </c>
      <c r="VMF191" s="45" t="s">
        <v>22</v>
      </c>
      <c r="VMG191" s="46" t="s">
        <v>330</v>
      </c>
      <c r="VMH191" s="46" t="s">
        <v>320</v>
      </c>
      <c r="VMI191" s="47" t="s">
        <v>93</v>
      </c>
      <c r="VMJ191" s="29">
        <v>10.020200000000001</v>
      </c>
      <c r="VMK191" s="46" t="s">
        <v>321</v>
      </c>
      <c r="VML191" s="46" t="s">
        <v>226</v>
      </c>
      <c r="VMM191" s="46" t="s">
        <v>328</v>
      </c>
      <c r="VMN191" s="47" t="s">
        <v>184</v>
      </c>
      <c r="VMO191" s="47" t="s">
        <v>18</v>
      </c>
      <c r="VMP191" s="46" t="s">
        <v>329</v>
      </c>
      <c r="VMQ191" s="46" t="s">
        <v>331</v>
      </c>
      <c r="VMR191" s="29">
        <v>16</v>
      </c>
      <c r="VMS191" s="29">
        <v>180</v>
      </c>
      <c r="VMT191" s="48" t="s">
        <v>322</v>
      </c>
      <c r="VMU191" s="46" t="s">
        <v>323</v>
      </c>
      <c r="VMV191" s="45" t="s">
        <v>22</v>
      </c>
      <c r="VMW191" s="46" t="s">
        <v>330</v>
      </c>
      <c r="VMX191" s="46" t="s">
        <v>320</v>
      </c>
      <c r="VMY191" s="47" t="s">
        <v>93</v>
      </c>
      <c r="VMZ191" s="29">
        <v>10.020200000000001</v>
      </c>
      <c r="VNA191" s="46" t="s">
        <v>321</v>
      </c>
      <c r="VNB191" s="46" t="s">
        <v>226</v>
      </c>
      <c r="VNC191" s="46" t="s">
        <v>328</v>
      </c>
      <c r="VND191" s="47" t="s">
        <v>184</v>
      </c>
      <c r="VNE191" s="47" t="s">
        <v>18</v>
      </c>
      <c r="VNF191" s="46" t="s">
        <v>329</v>
      </c>
      <c r="VNG191" s="46" t="s">
        <v>331</v>
      </c>
      <c r="VNH191" s="29">
        <v>16</v>
      </c>
      <c r="VNI191" s="29">
        <v>180</v>
      </c>
      <c r="VNJ191" s="48" t="s">
        <v>322</v>
      </c>
      <c r="VNK191" s="46" t="s">
        <v>323</v>
      </c>
      <c r="VNL191" s="45" t="s">
        <v>22</v>
      </c>
      <c r="VNM191" s="46" t="s">
        <v>330</v>
      </c>
      <c r="VNN191" s="46" t="s">
        <v>320</v>
      </c>
      <c r="VNO191" s="47" t="s">
        <v>93</v>
      </c>
      <c r="VNP191" s="29">
        <v>10.020200000000001</v>
      </c>
      <c r="VNQ191" s="46" t="s">
        <v>321</v>
      </c>
      <c r="VNR191" s="46" t="s">
        <v>226</v>
      </c>
      <c r="VNS191" s="46" t="s">
        <v>328</v>
      </c>
      <c r="VNT191" s="47" t="s">
        <v>184</v>
      </c>
      <c r="VNU191" s="47" t="s">
        <v>18</v>
      </c>
      <c r="VNV191" s="46" t="s">
        <v>329</v>
      </c>
      <c r="VNW191" s="46" t="s">
        <v>331</v>
      </c>
      <c r="VNX191" s="29">
        <v>16</v>
      </c>
      <c r="VNY191" s="29">
        <v>180</v>
      </c>
      <c r="VNZ191" s="48" t="s">
        <v>322</v>
      </c>
      <c r="VOA191" s="46" t="s">
        <v>323</v>
      </c>
      <c r="VOB191" s="45" t="s">
        <v>22</v>
      </c>
      <c r="VOC191" s="46" t="s">
        <v>330</v>
      </c>
      <c r="VOD191" s="46" t="s">
        <v>320</v>
      </c>
      <c r="VOE191" s="47" t="s">
        <v>93</v>
      </c>
      <c r="VOF191" s="29">
        <v>10.020200000000001</v>
      </c>
      <c r="VOG191" s="46" t="s">
        <v>321</v>
      </c>
      <c r="VOH191" s="46" t="s">
        <v>226</v>
      </c>
      <c r="VOI191" s="46" t="s">
        <v>328</v>
      </c>
      <c r="VOJ191" s="47" t="s">
        <v>184</v>
      </c>
      <c r="VOK191" s="47" t="s">
        <v>18</v>
      </c>
      <c r="VOL191" s="46" t="s">
        <v>329</v>
      </c>
      <c r="VOM191" s="46" t="s">
        <v>331</v>
      </c>
      <c r="VON191" s="29">
        <v>16</v>
      </c>
      <c r="VOO191" s="29">
        <v>180</v>
      </c>
      <c r="VOP191" s="48" t="s">
        <v>322</v>
      </c>
      <c r="VOQ191" s="46" t="s">
        <v>323</v>
      </c>
      <c r="VOR191" s="45" t="s">
        <v>22</v>
      </c>
      <c r="VOS191" s="46" t="s">
        <v>330</v>
      </c>
      <c r="VOT191" s="46" t="s">
        <v>320</v>
      </c>
      <c r="VOU191" s="47" t="s">
        <v>93</v>
      </c>
      <c r="VOV191" s="29">
        <v>10.020200000000001</v>
      </c>
      <c r="VOW191" s="46" t="s">
        <v>321</v>
      </c>
      <c r="VOX191" s="46" t="s">
        <v>226</v>
      </c>
      <c r="VOY191" s="46" t="s">
        <v>328</v>
      </c>
      <c r="VOZ191" s="47" t="s">
        <v>184</v>
      </c>
      <c r="VPA191" s="47" t="s">
        <v>18</v>
      </c>
      <c r="VPB191" s="46" t="s">
        <v>329</v>
      </c>
      <c r="VPC191" s="46" t="s">
        <v>331</v>
      </c>
      <c r="VPD191" s="29">
        <v>16</v>
      </c>
      <c r="VPE191" s="29">
        <v>180</v>
      </c>
      <c r="VPF191" s="48" t="s">
        <v>322</v>
      </c>
      <c r="VPG191" s="46" t="s">
        <v>323</v>
      </c>
      <c r="VPH191" s="45" t="s">
        <v>22</v>
      </c>
      <c r="VPI191" s="46" t="s">
        <v>330</v>
      </c>
      <c r="VPJ191" s="46" t="s">
        <v>320</v>
      </c>
      <c r="VPK191" s="47" t="s">
        <v>93</v>
      </c>
      <c r="VPL191" s="29">
        <v>10.020200000000001</v>
      </c>
      <c r="VPM191" s="46" t="s">
        <v>321</v>
      </c>
      <c r="VPN191" s="46" t="s">
        <v>226</v>
      </c>
      <c r="VPO191" s="46" t="s">
        <v>328</v>
      </c>
      <c r="VPP191" s="47" t="s">
        <v>184</v>
      </c>
      <c r="VPQ191" s="47" t="s">
        <v>18</v>
      </c>
      <c r="VPR191" s="46" t="s">
        <v>329</v>
      </c>
      <c r="VPS191" s="46" t="s">
        <v>331</v>
      </c>
      <c r="VPT191" s="29">
        <v>16</v>
      </c>
      <c r="VPU191" s="29">
        <v>180</v>
      </c>
      <c r="VPV191" s="48" t="s">
        <v>322</v>
      </c>
      <c r="VPW191" s="46" t="s">
        <v>323</v>
      </c>
      <c r="VPX191" s="45" t="s">
        <v>22</v>
      </c>
      <c r="VPY191" s="46" t="s">
        <v>330</v>
      </c>
      <c r="VPZ191" s="46" t="s">
        <v>320</v>
      </c>
      <c r="VQA191" s="47" t="s">
        <v>93</v>
      </c>
      <c r="VQB191" s="29">
        <v>10.020200000000001</v>
      </c>
      <c r="VQC191" s="46" t="s">
        <v>321</v>
      </c>
      <c r="VQD191" s="46" t="s">
        <v>226</v>
      </c>
      <c r="VQE191" s="46" t="s">
        <v>328</v>
      </c>
      <c r="VQF191" s="47" t="s">
        <v>184</v>
      </c>
      <c r="VQG191" s="47" t="s">
        <v>18</v>
      </c>
      <c r="VQH191" s="46" t="s">
        <v>329</v>
      </c>
      <c r="VQI191" s="46" t="s">
        <v>331</v>
      </c>
      <c r="VQJ191" s="29">
        <v>16</v>
      </c>
      <c r="VQK191" s="29">
        <v>180</v>
      </c>
      <c r="VQL191" s="48" t="s">
        <v>322</v>
      </c>
      <c r="VQM191" s="46" t="s">
        <v>323</v>
      </c>
      <c r="VQN191" s="45" t="s">
        <v>22</v>
      </c>
      <c r="VQO191" s="46" t="s">
        <v>330</v>
      </c>
      <c r="VQP191" s="46" t="s">
        <v>320</v>
      </c>
      <c r="VQQ191" s="47" t="s">
        <v>93</v>
      </c>
      <c r="VQR191" s="29">
        <v>10.020200000000001</v>
      </c>
      <c r="VQS191" s="46" t="s">
        <v>321</v>
      </c>
      <c r="VQT191" s="46" t="s">
        <v>226</v>
      </c>
      <c r="VQU191" s="46" t="s">
        <v>328</v>
      </c>
      <c r="VQV191" s="47" t="s">
        <v>184</v>
      </c>
      <c r="VQW191" s="47" t="s">
        <v>18</v>
      </c>
      <c r="VQX191" s="46" t="s">
        <v>329</v>
      </c>
      <c r="VQY191" s="46" t="s">
        <v>331</v>
      </c>
      <c r="VQZ191" s="29">
        <v>16</v>
      </c>
      <c r="VRA191" s="29">
        <v>180</v>
      </c>
      <c r="VRB191" s="48" t="s">
        <v>322</v>
      </c>
      <c r="VRC191" s="46" t="s">
        <v>323</v>
      </c>
      <c r="VRD191" s="45" t="s">
        <v>22</v>
      </c>
      <c r="VRE191" s="46" t="s">
        <v>330</v>
      </c>
      <c r="VRF191" s="46" t="s">
        <v>320</v>
      </c>
      <c r="VRG191" s="47" t="s">
        <v>93</v>
      </c>
      <c r="VRH191" s="29">
        <v>10.020200000000001</v>
      </c>
      <c r="VRI191" s="46" t="s">
        <v>321</v>
      </c>
      <c r="VRJ191" s="46" t="s">
        <v>226</v>
      </c>
      <c r="VRK191" s="46" t="s">
        <v>328</v>
      </c>
      <c r="VRL191" s="47" t="s">
        <v>184</v>
      </c>
      <c r="VRM191" s="47" t="s">
        <v>18</v>
      </c>
      <c r="VRN191" s="46" t="s">
        <v>329</v>
      </c>
      <c r="VRO191" s="46" t="s">
        <v>331</v>
      </c>
      <c r="VRP191" s="29">
        <v>16</v>
      </c>
      <c r="VRQ191" s="29">
        <v>180</v>
      </c>
      <c r="VRR191" s="48" t="s">
        <v>322</v>
      </c>
      <c r="VRS191" s="46" t="s">
        <v>323</v>
      </c>
      <c r="VRT191" s="45" t="s">
        <v>22</v>
      </c>
      <c r="VRU191" s="46" t="s">
        <v>330</v>
      </c>
      <c r="VRV191" s="46" t="s">
        <v>320</v>
      </c>
      <c r="VRW191" s="47" t="s">
        <v>93</v>
      </c>
      <c r="VRX191" s="29">
        <v>10.020200000000001</v>
      </c>
      <c r="VRY191" s="46" t="s">
        <v>321</v>
      </c>
      <c r="VRZ191" s="46" t="s">
        <v>226</v>
      </c>
      <c r="VSA191" s="46" t="s">
        <v>328</v>
      </c>
      <c r="VSB191" s="47" t="s">
        <v>184</v>
      </c>
      <c r="VSC191" s="47" t="s">
        <v>18</v>
      </c>
      <c r="VSD191" s="46" t="s">
        <v>329</v>
      </c>
      <c r="VSE191" s="46" t="s">
        <v>331</v>
      </c>
      <c r="VSF191" s="29">
        <v>16</v>
      </c>
      <c r="VSG191" s="29">
        <v>180</v>
      </c>
      <c r="VSH191" s="48" t="s">
        <v>322</v>
      </c>
      <c r="VSI191" s="46" t="s">
        <v>323</v>
      </c>
      <c r="VSJ191" s="45" t="s">
        <v>22</v>
      </c>
      <c r="VSK191" s="46" t="s">
        <v>330</v>
      </c>
      <c r="VSL191" s="46" t="s">
        <v>320</v>
      </c>
      <c r="VSM191" s="47" t="s">
        <v>93</v>
      </c>
      <c r="VSN191" s="29">
        <v>10.020200000000001</v>
      </c>
      <c r="VSO191" s="46" t="s">
        <v>321</v>
      </c>
      <c r="VSP191" s="46" t="s">
        <v>226</v>
      </c>
      <c r="VSQ191" s="46" t="s">
        <v>328</v>
      </c>
      <c r="VSR191" s="47" t="s">
        <v>184</v>
      </c>
      <c r="VSS191" s="47" t="s">
        <v>18</v>
      </c>
      <c r="VST191" s="46" t="s">
        <v>329</v>
      </c>
      <c r="VSU191" s="46" t="s">
        <v>331</v>
      </c>
      <c r="VSV191" s="29">
        <v>16</v>
      </c>
      <c r="VSW191" s="29">
        <v>180</v>
      </c>
      <c r="VSX191" s="48" t="s">
        <v>322</v>
      </c>
      <c r="VSY191" s="46" t="s">
        <v>323</v>
      </c>
      <c r="VSZ191" s="45" t="s">
        <v>22</v>
      </c>
      <c r="VTA191" s="46" t="s">
        <v>330</v>
      </c>
      <c r="VTB191" s="46" t="s">
        <v>320</v>
      </c>
      <c r="VTC191" s="47" t="s">
        <v>93</v>
      </c>
      <c r="VTD191" s="29">
        <v>10.020200000000001</v>
      </c>
      <c r="VTE191" s="46" t="s">
        <v>321</v>
      </c>
      <c r="VTF191" s="46" t="s">
        <v>226</v>
      </c>
      <c r="VTG191" s="46" t="s">
        <v>328</v>
      </c>
      <c r="VTH191" s="47" t="s">
        <v>184</v>
      </c>
      <c r="VTI191" s="47" t="s">
        <v>18</v>
      </c>
      <c r="VTJ191" s="46" t="s">
        <v>329</v>
      </c>
      <c r="VTK191" s="46" t="s">
        <v>331</v>
      </c>
      <c r="VTL191" s="29">
        <v>16</v>
      </c>
      <c r="VTM191" s="29">
        <v>180</v>
      </c>
      <c r="VTN191" s="48" t="s">
        <v>322</v>
      </c>
      <c r="VTO191" s="46" t="s">
        <v>323</v>
      </c>
      <c r="VTP191" s="45" t="s">
        <v>22</v>
      </c>
      <c r="VTQ191" s="46" t="s">
        <v>330</v>
      </c>
      <c r="VTR191" s="46" t="s">
        <v>320</v>
      </c>
      <c r="VTS191" s="47" t="s">
        <v>93</v>
      </c>
      <c r="VTT191" s="29">
        <v>10.020200000000001</v>
      </c>
      <c r="VTU191" s="46" t="s">
        <v>321</v>
      </c>
      <c r="VTV191" s="46" t="s">
        <v>226</v>
      </c>
      <c r="VTW191" s="46" t="s">
        <v>328</v>
      </c>
      <c r="VTX191" s="47" t="s">
        <v>184</v>
      </c>
      <c r="VTY191" s="47" t="s">
        <v>18</v>
      </c>
      <c r="VTZ191" s="46" t="s">
        <v>329</v>
      </c>
      <c r="VUA191" s="46" t="s">
        <v>331</v>
      </c>
      <c r="VUB191" s="29">
        <v>16</v>
      </c>
      <c r="VUC191" s="29">
        <v>180</v>
      </c>
      <c r="VUD191" s="48" t="s">
        <v>322</v>
      </c>
      <c r="VUE191" s="46" t="s">
        <v>323</v>
      </c>
      <c r="VUF191" s="45" t="s">
        <v>22</v>
      </c>
      <c r="VUG191" s="46" t="s">
        <v>330</v>
      </c>
      <c r="VUH191" s="46" t="s">
        <v>320</v>
      </c>
      <c r="VUI191" s="47" t="s">
        <v>93</v>
      </c>
      <c r="VUJ191" s="29">
        <v>10.020200000000001</v>
      </c>
      <c r="VUK191" s="46" t="s">
        <v>321</v>
      </c>
      <c r="VUL191" s="46" t="s">
        <v>226</v>
      </c>
      <c r="VUM191" s="46" t="s">
        <v>328</v>
      </c>
      <c r="VUN191" s="47" t="s">
        <v>184</v>
      </c>
      <c r="VUO191" s="47" t="s">
        <v>18</v>
      </c>
      <c r="VUP191" s="46" t="s">
        <v>329</v>
      </c>
      <c r="VUQ191" s="46" t="s">
        <v>331</v>
      </c>
      <c r="VUR191" s="29">
        <v>16</v>
      </c>
      <c r="VUS191" s="29">
        <v>180</v>
      </c>
      <c r="VUT191" s="48" t="s">
        <v>322</v>
      </c>
      <c r="VUU191" s="46" t="s">
        <v>323</v>
      </c>
      <c r="VUV191" s="45" t="s">
        <v>22</v>
      </c>
      <c r="VUW191" s="46" t="s">
        <v>330</v>
      </c>
      <c r="VUX191" s="46" t="s">
        <v>320</v>
      </c>
      <c r="VUY191" s="47" t="s">
        <v>93</v>
      </c>
      <c r="VUZ191" s="29">
        <v>10.020200000000001</v>
      </c>
      <c r="VVA191" s="46" t="s">
        <v>321</v>
      </c>
      <c r="VVB191" s="46" t="s">
        <v>226</v>
      </c>
      <c r="VVC191" s="46" t="s">
        <v>328</v>
      </c>
      <c r="VVD191" s="47" t="s">
        <v>184</v>
      </c>
      <c r="VVE191" s="47" t="s">
        <v>18</v>
      </c>
      <c r="VVF191" s="46" t="s">
        <v>329</v>
      </c>
      <c r="VVG191" s="46" t="s">
        <v>331</v>
      </c>
      <c r="VVH191" s="29">
        <v>16</v>
      </c>
      <c r="VVI191" s="29">
        <v>180</v>
      </c>
      <c r="VVJ191" s="48" t="s">
        <v>322</v>
      </c>
      <c r="VVK191" s="46" t="s">
        <v>323</v>
      </c>
      <c r="VVL191" s="45" t="s">
        <v>22</v>
      </c>
      <c r="VVM191" s="46" t="s">
        <v>330</v>
      </c>
      <c r="VVN191" s="46" t="s">
        <v>320</v>
      </c>
      <c r="VVO191" s="47" t="s">
        <v>93</v>
      </c>
      <c r="VVP191" s="29">
        <v>10.020200000000001</v>
      </c>
      <c r="VVQ191" s="46" t="s">
        <v>321</v>
      </c>
      <c r="VVR191" s="46" t="s">
        <v>226</v>
      </c>
      <c r="VVS191" s="46" t="s">
        <v>328</v>
      </c>
      <c r="VVT191" s="47" t="s">
        <v>184</v>
      </c>
      <c r="VVU191" s="47" t="s">
        <v>18</v>
      </c>
      <c r="VVV191" s="46" t="s">
        <v>329</v>
      </c>
      <c r="VVW191" s="46" t="s">
        <v>331</v>
      </c>
      <c r="VVX191" s="29">
        <v>16</v>
      </c>
      <c r="VVY191" s="29">
        <v>180</v>
      </c>
      <c r="VVZ191" s="48" t="s">
        <v>322</v>
      </c>
      <c r="VWA191" s="46" t="s">
        <v>323</v>
      </c>
      <c r="VWB191" s="45" t="s">
        <v>22</v>
      </c>
      <c r="VWC191" s="46" t="s">
        <v>330</v>
      </c>
      <c r="VWD191" s="46" t="s">
        <v>320</v>
      </c>
      <c r="VWE191" s="47" t="s">
        <v>93</v>
      </c>
      <c r="VWF191" s="29">
        <v>10.020200000000001</v>
      </c>
      <c r="VWG191" s="46" t="s">
        <v>321</v>
      </c>
      <c r="VWH191" s="46" t="s">
        <v>226</v>
      </c>
      <c r="VWI191" s="46" t="s">
        <v>328</v>
      </c>
      <c r="VWJ191" s="47" t="s">
        <v>184</v>
      </c>
      <c r="VWK191" s="47" t="s">
        <v>18</v>
      </c>
      <c r="VWL191" s="46" t="s">
        <v>329</v>
      </c>
      <c r="VWM191" s="46" t="s">
        <v>331</v>
      </c>
      <c r="VWN191" s="29">
        <v>16</v>
      </c>
      <c r="VWO191" s="29">
        <v>180</v>
      </c>
      <c r="VWP191" s="48" t="s">
        <v>322</v>
      </c>
      <c r="VWQ191" s="46" t="s">
        <v>323</v>
      </c>
      <c r="VWR191" s="45" t="s">
        <v>22</v>
      </c>
      <c r="VWS191" s="46" t="s">
        <v>330</v>
      </c>
      <c r="VWT191" s="46" t="s">
        <v>320</v>
      </c>
      <c r="VWU191" s="47" t="s">
        <v>93</v>
      </c>
      <c r="VWV191" s="29">
        <v>10.020200000000001</v>
      </c>
      <c r="VWW191" s="46" t="s">
        <v>321</v>
      </c>
      <c r="VWX191" s="46" t="s">
        <v>226</v>
      </c>
      <c r="VWY191" s="46" t="s">
        <v>328</v>
      </c>
      <c r="VWZ191" s="47" t="s">
        <v>184</v>
      </c>
      <c r="VXA191" s="47" t="s">
        <v>18</v>
      </c>
      <c r="VXB191" s="46" t="s">
        <v>329</v>
      </c>
      <c r="VXC191" s="46" t="s">
        <v>331</v>
      </c>
      <c r="VXD191" s="29">
        <v>16</v>
      </c>
      <c r="VXE191" s="29">
        <v>180</v>
      </c>
      <c r="VXF191" s="48" t="s">
        <v>322</v>
      </c>
      <c r="VXG191" s="46" t="s">
        <v>323</v>
      </c>
      <c r="VXH191" s="45" t="s">
        <v>22</v>
      </c>
      <c r="VXI191" s="46" t="s">
        <v>330</v>
      </c>
      <c r="VXJ191" s="46" t="s">
        <v>320</v>
      </c>
      <c r="VXK191" s="47" t="s">
        <v>93</v>
      </c>
      <c r="VXL191" s="29">
        <v>10.020200000000001</v>
      </c>
      <c r="VXM191" s="46" t="s">
        <v>321</v>
      </c>
      <c r="VXN191" s="46" t="s">
        <v>226</v>
      </c>
      <c r="VXO191" s="46" t="s">
        <v>328</v>
      </c>
      <c r="VXP191" s="47" t="s">
        <v>184</v>
      </c>
      <c r="VXQ191" s="47" t="s">
        <v>18</v>
      </c>
      <c r="VXR191" s="46" t="s">
        <v>329</v>
      </c>
      <c r="VXS191" s="46" t="s">
        <v>331</v>
      </c>
      <c r="VXT191" s="29">
        <v>16</v>
      </c>
      <c r="VXU191" s="29">
        <v>180</v>
      </c>
      <c r="VXV191" s="48" t="s">
        <v>322</v>
      </c>
      <c r="VXW191" s="46" t="s">
        <v>323</v>
      </c>
      <c r="VXX191" s="45" t="s">
        <v>22</v>
      </c>
      <c r="VXY191" s="46" t="s">
        <v>330</v>
      </c>
      <c r="VXZ191" s="46" t="s">
        <v>320</v>
      </c>
      <c r="VYA191" s="47" t="s">
        <v>93</v>
      </c>
      <c r="VYB191" s="29">
        <v>10.020200000000001</v>
      </c>
      <c r="VYC191" s="46" t="s">
        <v>321</v>
      </c>
      <c r="VYD191" s="46" t="s">
        <v>226</v>
      </c>
      <c r="VYE191" s="46" t="s">
        <v>328</v>
      </c>
      <c r="VYF191" s="47" t="s">
        <v>184</v>
      </c>
      <c r="VYG191" s="47" t="s">
        <v>18</v>
      </c>
      <c r="VYH191" s="46" t="s">
        <v>329</v>
      </c>
      <c r="VYI191" s="46" t="s">
        <v>331</v>
      </c>
      <c r="VYJ191" s="29">
        <v>16</v>
      </c>
      <c r="VYK191" s="29">
        <v>180</v>
      </c>
      <c r="VYL191" s="48" t="s">
        <v>322</v>
      </c>
      <c r="VYM191" s="46" t="s">
        <v>323</v>
      </c>
      <c r="VYN191" s="45" t="s">
        <v>22</v>
      </c>
      <c r="VYO191" s="46" t="s">
        <v>330</v>
      </c>
      <c r="VYP191" s="46" t="s">
        <v>320</v>
      </c>
      <c r="VYQ191" s="47" t="s">
        <v>93</v>
      </c>
      <c r="VYR191" s="29">
        <v>10.020200000000001</v>
      </c>
      <c r="VYS191" s="46" t="s">
        <v>321</v>
      </c>
      <c r="VYT191" s="46" t="s">
        <v>226</v>
      </c>
      <c r="VYU191" s="46" t="s">
        <v>328</v>
      </c>
      <c r="VYV191" s="47" t="s">
        <v>184</v>
      </c>
      <c r="VYW191" s="47" t="s">
        <v>18</v>
      </c>
      <c r="VYX191" s="46" t="s">
        <v>329</v>
      </c>
      <c r="VYY191" s="46" t="s">
        <v>331</v>
      </c>
      <c r="VYZ191" s="29">
        <v>16</v>
      </c>
      <c r="VZA191" s="29">
        <v>180</v>
      </c>
      <c r="VZB191" s="48" t="s">
        <v>322</v>
      </c>
      <c r="VZC191" s="46" t="s">
        <v>323</v>
      </c>
      <c r="VZD191" s="45" t="s">
        <v>22</v>
      </c>
      <c r="VZE191" s="46" t="s">
        <v>330</v>
      </c>
      <c r="VZF191" s="46" t="s">
        <v>320</v>
      </c>
      <c r="VZG191" s="47" t="s">
        <v>93</v>
      </c>
      <c r="VZH191" s="29">
        <v>10.020200000000001</v>
      </c>
      <c r="VZI191" s="46" t="s">
        <v>321</v>
      </c>
      <c r="VZJ191" s="46" t="s">
        <v>226</v>
      </c>
      <c r="VZK191" s="46" t="s">
        <v>328</v>
      </c>
      <c r="VZL191" s="47" t="s">
        <v>184</v>
      </c>
      <c r="VZM191" s="47" t="s">
        <v>18</v>
      </c>
      <c r="VZN191" s="46" t="s">
        <v>329</v>
      </c>
      <c r="VZO191" s="46" t="s">
        <v>331</v>
      </c>
      <c r="VZP191" s="29">
        <v>16</v>
      </c>
      <c r="VZQ191" s="29">
        <v>180</v>
      </c>
      <c r="VZR191" s="48" t="s">
        <v>322</v>
      </c>
      <c r="VZS191" s="46" t="s">
        <v>323</v>
      </c>
      <c r="VZT191" s="45" t="s">
        <v>22</v>
      </c>
      <c r="VZU191" s="46" t="s">
        <v>330</v>
      </c>
      <c r="VZV191" s="46" t="s">
        <v>320</v>
      </c>
      <c r="VZW191" s="47" t="s">
        <v>93</v>
      </c>
      <c r="VZX191" s="29">
        <v>10.020200000000001</v>
      </c>
      <c r="VZY191" s="46" t="s">
        <v>321</v>
      </c>
      <c r="VZZ191" s="46" t="s">
        <v>226</v>
      </c>
      <c r="WAA191" s="46" t="s">
        <v>328</v>
      </c>
      <c r="WAB191" s="47" t="s">
        <v>184</v>
      </c>
      <c r="WAC191" s="47" t="s">
        <v>18</v>
      </c>
      <c r="WAD191" s="46" t="s">
        <v>329</v>
      </c>
      <c r="WAE191" s="46" t="s">
        <v>331</v>
      </c>
      <c r="WAF191" s="29">
        <v>16</v>
      </c>
      <c r="WAG191" s="29">
        <v>180</v>
      </c>
      <c r="WAH191" s="48" t="s">
        <v>322</v>
      </c>
      <c r="WAI191" s="46" t="s">
        <v>323</v>
      </c>
      <c r="WAJ191" s="45" t="s">
        <v>22</v>
      </c>
      <c r="WAK191" s="46" t="s">
        <v>330</v>
      </c>
      <c r="WAL191" s="46" t="s">
        <v>320</v>
      </c>
      <c r="WAM191" s="47" t="s">
        <v>93</v>
      </c>
      <c r="WAN191" s="29">
        <v>10.020200000000001</v>
      </c>
      <c r="WAO191" s="46" t="s">
        <v>321</v>
      </c>
      <c r="WAP191" s="46" t="s">
        <v>226</v>
      </c>
      <c r="WAQ191" s="46" t="s">
        <v>328</v>
      </c>
      <c r="WAR191" s="47" t="s">
        <v>184</v>
      </c>
      <c r="WAS191" s="47" t="s">
        <v>18</v>
      </c>
      <c r="WAT191" s="46" t="s">
        <v>329</v>
      </c>
      <c r="WAU191" s="46" t="s">
        <v>331</v>
      </c>
      <c r="WAV191" s="29">
        <v>16</v>
      </c>
      <c r="WAW191" s="29">
        <v>180</v>
      </c>
      <c r="WAX191" s="48" t="s">
        <v>322</v>
      </c>
      <c r="WAY191" s="46" t="s">
        <v>323</v>
      </c>
      <c r="WAZ191" s="45" t="s">
        <v>22</v>
      </c>
      <c r="WBA191" s="46" t="s">
        <v>330</v>
      </c>
      <c r="WBB191" s="46" t="s">
        <v>320</v>
      </c>
      <c r="WBC191" s="47" t="s">
        <v>93</v>
      </c>
      <c r="WBD191" s="29">
        <v>10.020200000000001</v>
      </c>
      <c r="WBE191" s="46" t="s">
        <v>321</v>
      </c>
      <c r="WBF191" s="46" t="s">
        <v>226</v>
      </c>
      <c r="WBG191" s="46" t="s">
        <v>328</v>
      </c>
      <c r="WBH191" s="47" t="s">
        <v>184</v>
      </c>
      <c r="WBI191" s="47" t="s">
        <v>18</v>
      </c>
      <c r="WBJ191" s="46" t="s">
        <v>329</v>
      </c>
      <c r="WBK191" s="46" t="s">
        <v>331</v>
      </c>
      <c r="WBL191" s="29">
        <v>16</v>
      </c>
      <c r="WBM191" s="29">
        <v>180</v>
      </c>
      <c r="WBN191" s="48" t="s">
        <v>322</v>
      </c>
      <c r="WBO191" s="46" t="s">
        <v>323</v>
      </c>
      <c r="WBP191" s="45" t="s">
        <v>22</v>
      </c>
      <c r="WBQ191" s="46" t="s">
        <v>330</v>
      </c>
      <c r="WBR191" s="46" t="s">
        <v>320</v>
      </c>
      <c r="WBS191" s="47" t="s">
        <v>93</v>
      </c>
      <c r="WBT191" s="29">
        <v>10.020200000000001</v>
      </c>
      <c r="WBU191" s="46" t="s">
        <v>321</v>
      </c>
      <c r="WBV191" s="46" t="s">
        <v>226</v>
      </c>
      <c r="WBW191" s="46" t="s">
        <v>328</v>
      </c>
      <c r="WBX191" s="47" t="s">
        <v>184</v>
      </c>
      <c r="WBY191" s="47" t="s">
        <v>18</v>
      </c>
      <c r="WBZ191" s="46" t="s">
        <v>329</v>
      </c>
      <c r="WCA191" s="46" t="s">
        <v>331</v>
      </c>
      <c r="WCB191" s="29">
        <v>16</v>
      </c>
      <c r="WCC191" s="29">
        <v>180</v>
      </c>
      <c r="WCD191" s="48" t="s">
        <v>322</v>
      </c>
      <c r="WCE191" s="46" t="s">
        <v>323</v>
      </c>
      <c r="WCF191" s="45" t="s">
        <v>22</v>
      </c>
      <c r="WCG191" s="46" t="s">
        <v>330</v>
      </c>
      <c r="WCH191" s="46" t="s">
        <v>320</v>
      </c>
      <c r="WCI191" s="47" t="s">
        <v>93</v>
      </c>
      <c r="WCJ191" s="29">
        <v>10.020200000000001</v>
      </c>
      <c r="WCK191" s="46" t="s">
        <v>321</v>
      </c>
      <c r="WCL191" s="46" t="s">
        <v>226</v>
      </c>
      <c r="WCM191" s="46" t="s">
        <v>328</v>
      </c>
      <c r="WCN191" s="47" t="s">
        <v>184</v>
      </c>
      <c r="WCO191" s="47" t="s">
        <v>18</v>
      </c>
      <c r="WCP191" s="46" t="s">
        <v>329</v>
      </c>
      <c r="WCQ191" s="46" t="s">
        <v>331</v>
      </c>
      <c r="WCR191" s="29">
        <v>16</v>
      </c>
      <c r="WCS191" s="29">
        <v>180</v>
      </c>
      <c r="WCT191" s="48" t="s">
        <v>322</v>
      </c>
      <c r="WCU191" s="46" t="s">
        <v>323</v>
      </c>
      <c r="WCV191" s="45" t="s">
        <v>22</v>
      </c>
      <c r="WCW191" s="46" t="s">
        <v>330</v>
      </c>
      <c r="WCX191" s="46" t="s">
        <v>320</v>
      </c>
      <c r="WCY191" s="47" t="s">
        <v>93</v>
      </c>
      <c r="WCZ191" s="29">
        <v>10.020200000000001</v>
      </c>
      <c r="WDA191" s="46" t="s">
        <v>321</v>
      </c>
      <c r="WDB191" s="46" t="s">
        <v>226</v>
      </c>
      <c r="WDC191" s="46" t="s">
        <v>328</v>
      </c>
      <c r="WDD191" s="47" t="s">
        <v>184</v>
      </c>
      <c r="WDE191" s="47" t="s">
        <v>18</v>
      </c>
      <c r="WDF191" s="46" t="s">
        <v>329</v>
      </c>
      <c r="WDG191" s="46" t="s">
        <v>331</v>
      </c>
      <c r="WDH191" s="29">
        <v>16</v>
      </c>
      <c r="WDI191" s="29">
        <v>180</v>
      </c>
      <c r="WDJ191" s="48" t="s">
        <v>322</v>
      </c>
      <c r="WDK191" s="46" t="s">
        <v>323</v>
      </c>
      <c r="WDL191" s="45" t="s">
        <v>22</v>
      </c>
      <c r="WDM191" s="46" t="s">
        <v>330</v>
      </c>
      <c r="WDN191" s="46" t="s">
        <v>320</v>
      </c>
      <c r="WDO191" s="47" t="s">
        <v>93</v>
      </c>
      <c r="WDP191" s="29">
        <v>10.020200000000001</v>
      </c>
      <c r="WDQ191" s="46" t="s">
        <v>321</v>
      </c>
      <c r="WDR191" s="46" t="s">
        <v>226</v>
      </c>
      <c r="WDS191" s="46" t="s">
        <v>328</v>
      </c>
      <c r="WDT191" s="47" t="s">
        <v>184</v>
      </c>
      <c r="WDU191" s="47" t="s">
        <v>18</v>
      </c>
      <c r="WDV191" s="46" t="s">
        <v>329</v>
      </c>
      <c r="WDW191" s="46" t="s">
        <v>331</v>
      </c>
      <c r="WDX191" s="29">
        <v>16</v>
      </c>
      <c r="WDY191" s="29">
        <v>180</v>
      </c>
      <c r="WDZ191" s="48" t="s">
        <v>322</v>
      </c>
      <c r="WEA191" s="46" t="s">
        <v>323</v>
      </c>
      <c r="WEB191" s="45" t="s">
        <v>22</v>
      </c>
      <c r="WEC191" s="46" t="s">
        <v>330</v>
      </c>
      <c r="WED191" s="46" t="s">
        <v>320</v>
      </c>
      <c r="WEE191" s="47" t="s">
        <v>93</v>
      </c>
      <c r="WEF191" s="29">
        <v>10.020200000000001</v>
      </c>
      <c r="WEG191" s="46" t="s">
        <v>321</v>
      </c>
      <c r="WEH191" s="46" t="s">
        <v>226</v>
      </c>
      <c r="WEI191" s="46" t="s">
        <v>328</v>
      </c>
      <c r="WEJ191" s="47" t="s">
        <v>184</v>
      </c>
      <c r="WEK191" s="47" t="s">
        <v>18</v>
      </c>
      <c r="WEL191" s="46" t="s">
        <v>329</v>
      </c>
      <c r="WEM191" s="46" t="s">
        <v>331</v>
      </c>
      <c r="WEN191" s="29">
        <v>16</v>
      </c>
      <c r="WEO191" s="29">
        <v>180</v>
      </c>
      <c r="WEP191" s="48" t="s">
        <v>322</v>
      </c>
      <c r="WEQ191" s="46" t="s">
        <v>323</v>
      </c>
      <c r="WER191" s="45" t="s">
        <v>22</v>
      </c>
      <c r="WES191" s="46" t="s">
        <v>330</v>
      </c>
      <c r="WET191" s="46" t="s">
        <v>320</v>
      </c>
      <c r="WEU191" s="47" t="s">
        <v>93</v>
      </c>
      <c r="WEV191" s="29">
        <v>10.020200000000001</v>
      </c>
      <c r="WEW191" s="46" t="s">
        <v>321</v>
      </c>
      <c r="WEX191" s="46" t="s">
        <v>226</v>
      </c>
      <c r="WEY191" s="46" t="s">
        <v>328</v>
      </c>
      <c r="WEZ191" s="47" t="s">
        <v>184</v>
      </c>
      <c r="WFA191" s="47" t="s">
        <v>18</v>
      </c>
      <c r="WFB191" s="46" t="s">
        <v>329</v>
      </c>
      <c r="WFC191" s="46" t="s">
        <v>331</v>
      </c>
      <c r="WFD191" s="29">
        <v>16</v>
      </c>
      <c r="WFE191" s="29">
        <v>180</v>
      </c>
      <c r="WFF191" s="48" t="s">
        <v>322</v>
      </c>
      <c r="WFG191" s="46" t="s">
        <v>323</v>
      </c>
      <c r="WFH191" s="45" t="s">
        <v>22</v>
      </c>
      <c r="WFI191" s="46" t="s">
        <v>330</v>
      </c>
      <c r="WFJ191" s="46" t="s">
        <v>320</v>
      </c>
      <c r="WFK191" s="47" t="s">
        <v>93</v>
      </c>
      <c r="WFL191" s="29">
        <v>10.020200000000001</v>
      </c>
      <c r="WFM191" s="46" t="s">
        <v>321</v>
      </c>
      <c r="WFN191" s="46" t="s">
        <v>226</v>
      </c>
      <c r="WFO191" s="46" t="s">
        <v>328</v>
      </c>
      <c r="WFP191" s="47" t="s">
        <v>184</v>
      </c>
      <c r="WFQ191" s="47" t="s">
        <v>18</v>
      </c>
      <c r="WFR191" s="46" t="s">
        <v>329</v>
      </c>
      <c r="WFS191" s="46" t="s">
        <v>331</v>
      </c>
      <c r="WFT191" s="29">
        <v>16</v>
      </c>
      <c r="WFU191" s="29">
        <v>180</v>
      </c>
      <c r="WFV191" s="48" t="s">
        <v>322</v>
      </c>
      <c r="WFW191" s="46" t="s">
        <v>323</v>
      </c>
      <c r="WFX191" s="45" t="s">
        <v>22</v>
      </c>
      <c r="WFY191" s="46" t="s">
        <v>330</v>
      </c>
      <c r="WFZ191" s="46" t="s">
        <v>320</v>
      </c>
      <c r="WGA191" s="47" t="s">
        <v>93</v>
      </c>
      <c r="WGB191" s="29">
        <v>10.020200000000001</v>
      </c>
      <c r="WGC191" s="46" t="s">
        <v>321</v>
      </c>
      <c r="WGD191" s="46" t="s">
        <v>226</v>
      </c>
      <c r="WGE191" s="46" t="s">
        <v>328</v>
      </c>
      <c r="WGF191" s="47" t="s">
        <v>184</v>
      </c>
      <c r="WGG191" s="47" t="s">
        <v>18</v>
      </c>
      <c r="WGH191" s="46" t="s">
        <v>329</v>
      </c>
      <c r="WGI191" s="46" t="s">
        <v>331</v>
      </c>
      <c r="WGJ191" s="29">
        <v>16</v>
      </c>
      <c r="WGK191" s="29">
        <v>180</v>
      </c>
      <c r="WGL191" s="48" t="s">
        <v>322</v>
      </c>
      <c r="WGM191" s="46" t="s">
        <v>323</v>
      </c>
      <c r="WGN191" s="45" t="s">
        <v>22</v>
      </c>
      <c r="WGO191" s="46" t="s">
        <v>330</v>
      </c>
      <c r="WGP191" s="46" t="s">
        <v>320</v>
      </c>
      <c r="WGQ191" s="47" t="s">
        <v>93</v>
      </c>
      <c r="WGR191" s="29">
        <v>10.020200000000001</v>
      </c>
      <c r="WGS191" s="46" t="s">
        <v>321</v>
      </c>
      <c r="WGT191" s="46" t="s">
        <v>226</v>
      </c>
      <c r="WGU191" s="46" t="s">
        <v>328</v>
      </c>
      <c r="WGV191" s="47" t="s">
        <v>184</v>
      </c>
      <c r="WGW191" s="47" t="s">
        <v>18</v>
      </c>
      <c r="WGX191" s="46" t="s">
        <v>329</v>
      </c>
      <c r="WGY191" s="46" t="s">
        <v>331</v>
      </c>
      <c r="WGZ191" s="29">
        <v>16</v>
      </c>
      <c r="WHA191" s="29">
        <v>180</v>
      </c>
      <c r="WHB191" s="48" t="s">
        <v>322</v>
      </c>
      <c r="WHC191" s="46" t="s">
        <v>323</v>
      </c>
      <c r="WHD191" s="45" t="s">
        <v>22</v>
      </c>
      <c r="WHE191" s="46" t="s">
        <v>330</v>
      </c>
      <c r="WHF191" s="46" t="s">
        <v>320</v>
      </c>
      <c r="WHG191" s="47" t="s">
        <v>93</v>
      </c>
      <c r="WHH191" s="29">
        <v>10.020200000000001</v>
      </c>
      <c r="WHI191" s="46" t="s">
        <v>321</v>
      </c>
      <c r="WHJ191" s="46" t="s">
        <v>226</v>
      </c>
      <c r="WHK191" s="46" t="s">
        <v>328</v>
      </c>
      <c r="WHL191" s="47" t="s">
        <v>184</v>
      </c>
      <c r="WHM191" s="47" t="s">
        <v>18</v>
      </c>
      <c r="WHN191" s="46" t="s">
        <v>329</v>
      </c>
      <c r="WHO191" s="46" t="s">
        <v>331</v>
      </c>
      <c r="WHP191" s="29">
        <v>16</v>
      </c>
      <c r="WHQ191" s="29">
        <v>180</v>
      </c>
      <c r="WHR191" s="48" t="s">
        <v>322</v>
      </c>
      <c r="WHS191" s="46" t="s">
        <v>323</v>
      </c>
      <c r="WHT191" s="45" t="s">
        <v>22</v>
      </c>
      <c r="WHU191" s="46" t="s">
        <v>330</v>
      </c>
      <c r="WHV191" s="46" t="s">
        <v>320</v>
      </c>
      <c r="WHW191" s="47" t="s">
        <v>93</v>
      </c>
      <c r="WHX191" s="29">
        <v>10.020200000000001</v>
      </c>
      <c r="WHY191" s="46" t="s">
        <v>321</v>
      </c>
      <c r="WHZ191" s="46" t="s">
        <v>226</v>
      </c>
      <c r="WIA191" s="46" t="s">
        <v>328</v>
      </c>
      <c r="WIB191" s="47" t="s">
        <v>184</v>
      </c>
      <c r="WIC191" s="47" t="s">
        <v>18</v>
      </c>
      <c r="WID191" s="46" t="s">
        <v>329</v>
      </c>
      <c r="WIE191" s="46" t="s">
        <v>331</v>
      </c>
      <c r="WIF191" s="29">
        <v>16</v>
      </c>
      <c r="WIG191" s="29">
        <v>180</v>
      </c>
      <c r="WIH191" s="48" t="s">
        <v>322</v>
      </c>
      <c r="WII191" s="46" t="s">
        <v>323</v>
      </c>
      <c r="WIJ191" s="45" t="s">
        <v>22</v>
      </c>
      <c r="WIK191" s="46" t="s">
        <v>330</v>
      </c>
      <c r="WIL191" s="46" t="s">
        <v>320</v>
      </c>
      <c r="WIM191" s="47" t="s">
        <v>93</v>
      </c>
      <c r="WIN191" s="29">
        <v>10.020200000000001</v>
      </c>
      <c r="WIO191" s="46" t="s">
        <v>321</v>
      </c>
      <c r="WIP191" s="46" t="s">
        <v>226</v>
      </c>
      <c r="WIQ191" s="46" t="s">
        <v>328</v>
      </c>
      <c r="WIR191" s="47" t="s">
        <v>184</v>
      </c>
      <c r="WIS191" s="47" t="s">
        <v>18</v>
      </c>
      <c r="WIT191" s="46" t="s">
        <v>329</v>
      </c>
      <c r="WIU191" s="46" t="s">
        <v>331</v>
      </c>
      <c r="WIV191" s="29">
        <v>16</v>
      </c>
      <c r="WIW191" s="29">
        <v>180</v>
      </c>
      <c r="WIX191" s="48" t="s">
        <v>322</v>
      </c>
      <c r="WIY191" s="46" t="s">
        <v>323</v>
      </c>
      <c r="WIZ191" s="45" t="s">
        <v>22</v>
      </c>
      <c r="WJA191" s="46" t="s">
        <v>330</v>
      </c>
      <c r="WJB191" s="46" t="s">
        <v>320</v>
      </c>
      <c r="WJC191" s="47" t="s">
        <v>93</v>
      </c>
      <c r="WJD191" s="29">
        <v>10.020200000000001</v>
      </c>
      <c r="WJE191" s="46" t="s">
        <v>321</v>
      </c>
      <c r="WJF191" s="46" t="s">
        <v>226</v>
      </c>
      <c r="WJG191" s="46" t="s">
        <v>328</v>
      </c>
      <c r="WJH191" s="47" t="s">
        <v>184</v>
      </c>
      <c r="WJI191" s="47" t="s">
        <v>18</v>
      </c>
      <c r="WJJ191" s="46" t="s">
        <v>329</v>
      </c>
      <c r="WJK191" s="46" t="s">
        <v>331</v>
      </c>
      <c r="WJL191" s="29">
        <v>16</v>
      </c>
      <c r="WJM191" s="29">
        <v>180</v>
      </c>
      <c r="WJN191" s="48" t="s">
        <v>322</v>
      </c>
      <c r="WJO191" s="46" t="s">
        <v>323</v>
      </c>
      <c r="WJP191" s="45" t="s">
        <v>22</v>
      </c>
      <c r="WJQ191" s="46" t="s">
        <v>330</v>
      </c>
      <c r="WJR191" s="46" t="s">
        <v>320</v>
      </c>
      <c r="WJS191" s="47" t="s">
        <v>93</v>
      </c>
      <c r="WJT191" s="29">
        <v>10.020200000000001</v>
      </c>
      <c r="WJU191" s="46" t="s">
        <v>321</v>
      </c>
      <c r="WJV191" s="46" t="s">
        <v>226</v>
      </c>
      <c r="WJW191" s="46" t="s">
        <v>328</v>
      </c>
      <c r="WJX191" s="47" t="s">
        <v>184</v>
      </c>
      <c r="WJY191" s="47" t="s">
        <v>18</v>
      </c>
      <c r="WJZ191" s="46" t="s">
        <v>329</v>
      </c>
      <c r="WKA191" s="46" t="s">
        <v>331</v>
      </c>
      <c r="WKB191" s="29">
        <v>16</v>
      </c>
      <c r="WKC191" s="29">
        <v>180</v>
      </c>
      <c r="WKD191" s="48" t="s">
        <v>322</v>
      </c>
      <c r="WKE191" s="46" t="s">
        <v>323</v>
      </c>
      <c r="WKF191" s="45" t="s">
        <v>22</v>
      </c>
      <c r="WKG191" s="46" t="s">
        <v>330</v>
      </c>
      <c r="WKH191" s="46" t="s">
        <v>320</v>
      </c>
      <c r="WKI191" s="47" t="s">
        <v>93</v>
      </c>
      <c r="WKJ191" s="29">
        <v>10.020200000000001</v>
      </c>
      <c r="WKK191" s="46" t="s">
        <v>321</v>
      </c>
      <c r="WKL191" s="46" t="s">
        <v>226</v>
      </c>
      <c r="WKM191" s="46" t="s">
        <v>328</v>
      </c>
      <c r="WKN191" s="47" t="s">
        <v>184</v>
      </c>
      <c r="WKO191" s="47" t="s">
        <v>18</v>
      </c>
      <c r="WKP191" s="46" t="s">
        <v>329</v>
      </c>
      <c r="WKQ191" s="46" t="s">
        <v>331</v>
      </c>
      <c r="WKR191" s="29">
        <v>16</v>
      </c>
      <c r="WKS191" s="29">
        <v>180</v>
      </c>
      <c r="WKT191" s="48" t="s">
        <v>322</v>
      </c>
      <c r="WKU191" s="46" t="s">
        <v>323</v>
      </c>
      <c r="WKV191" s="45" t="s">
        <v>22</v>
      </c>
      <c r="WKW191" s="46" t="s">
        <v>330</v>
      </c>
      <c r="WKX191" s="46" t="s">
        <v>320</v>
      </c>
      <c r="WKY191" s="47" t="s">
        <v>93</v>
      </c>
      <c r="WKZ191" s="29">
        <v>10.020200000000001</v>
      </c>
      <c r="WLA191" s="46" t="s">
        <v>321</v>
      </c>
      <c r="WLB191" s="46" t="s">
        <v>226</v>
      </c>
      <c r="WLC191" s="46" t="s">
        <v>328</v>
      </c>
      <c r="WLD191" s="47" t="s">
        <v>184</v>
      </c>
      <c r="WLE191" s="47" t="s">
        <v>18</v>
      </c>
      <c r="WLF191" s="46" t="s">
        <v>329</v>
      </c>
      <c r="WLG191" s="46" t="s">
        <v>331</v>
      </c>
      <c r="WLH191" s="29">
        <v>16</v>
      </c>
      <c r="WLI191" s="29">
        <v>180</v>
      </c>
      <c r="WLJ191" s="48" t="s">
        <v>322</v>
      </c>
      <c r="WLK191" s="46" t="s">
        <v>323</v>
      </c>
      <c r="WLL191" s="45" t="s">
        <v>22</v>
      </c>
      <c r="WLM191" s="46" t="s">
        <v>330</v>
      </c>
      <c r="WLN191" s="46" t="s">
        <v>320</v>
      </c>
      <c r="WLO191" s="47" t="s">
        <v>93</v>
      </c>
      <c r="WLP191" s="29">
        <v>10.020200000000001</v>
      </c>
      <c r="WLQ191" s="46" t="s">
        <v>321</v>
      </c>
      <c r="WLR191" s="46" t="s">
        <v>226</v>
      </c>
      <c r="WLS191" s="46" t="s">
        <v>328</v>
      </c>
      <c r="WLT191" s="47" t="s">
        <v>184</v>
      </c>
      <c r="WLU191" s="47" t="s">
        <v>18</v>
      </c>
      <c r="WLV191" s="46" t="s">
        <v>329</v>
      </c>
      <c r="WLW191" s="46" t="s">
        <v>331</v>
      </c>
      <c r="WLX191" s="29">
        <v>16</v>
      </c>
      <c r="WLY191" s="29">
        <v>180</v>
      </c>
      <c r="WLZ191" s="48" t="s">
        <v>322</v>
      </c>
      <c r="WMA191" s="46" t="s">
        <v>323</v>
      </c>
      <c r="WMB191" s="45" t="s">
        <v>22</v>
      </c>
      <c r="WMC191" s="46" t="s">
        <v>330</v>
      </c>
      <c r="WMD191" s="46" t="s">
        <v>320</v>
      </c>
      <c r="WME191" s="47" t="s">
        <v>93</v>
      </c>
      <c r="WMF191" s="29">
        <v>10.020200000000001</v>
      </c>
      <c r="WMG191" s="46" t="s">
        <v>321</v>
      </c>
      <c r="WMH191" s="46" t="s">
        <v>226</v>
      </c>
      <c r="WMI191" s="46" t="s">
        <v>328</v>
      </c>
      <c r="WMJ191" s="47" t="s">
        <v>184</v>
      </c>
      <c r="WMK191" s="47" t="s">
        <v>18</v>
      </c>
      <c r="WML191" s="46" t="s">
        <v>329</v>
      </c>
      <c r="WMM191" s="46" t="s">
        <v>331</v>
      </c>
      <c r="WMN191" s="29">
        <v>16</v>
      </c>
      <c r="WMO191" s="29">
        <v>180</v>
      </c>
      <c r="WMP191" s="48" t="s">
        <v>322</v>
      </c>
      <c r="WMQ191" s="46" t="s">
        <v>323</v>
      </c>
      <c r="WMR191" s="45" t="s">
        <v>22</v>
      </c>
      <c r="WMS191" s="46" t="s">
        <v>330</v>
      </c>
      <c r="WMT191" s="46" t="s">
        <v>320</v>
      </c>
      <c r="WMU191" s="47" t="s">
        <v>93</v>
      </c>
      <c r="WMV191" s="29">
        <v>10.020200000000001</v>
      </c>
      <c r="WMW191" s="46" t="s">
        <v>321</v>
      </c>
      <c r="WMX191" s="46" t="s">
        <v>226</v>
      </c>
      <c r="WMY191" s="46" t="s">
        <v>328</v>
      </c>
      <c r="WMZ191" s="47" t="s">
        <v>184</v>
      </c>
      <c r="WNA191" s="47" t="s">
        <v>18</v>
      </c>
      <c r="WNB191" s="46" t="s">
        <v>329</v>
      </c>
      <c r="WNC191" s="46" t="s">
        <v>331</v>
      </c>
      <c r="WND191" s="29">
        <v>16</v>
      </c>
      <c r="WNE191" s="29">
        <v>180</v>
      </c>
      <c r="WNF191" s="48" t="s">
        <v>322</v>
      </c>
      <c r="WNG191" s="46" t="s">
        <v>323</v>
      </c>
      <c r="WNH191" s="45" t="s">
        <v>22</v>
      </c>
      <c r="WNI191" s="46" t="s">
        <v>330</v>
      </c>
      <c r="WNJ191" s="46" t="s">
        <v>320</v>
      </c>
      <c r="WNK191" s="47" t="s">
        <v>93</v>
      </c>
      <c r="WNL191" s="29">
        <v>10.020200000000001</v>
      </c>
      <c r="WNM191" s="46" t="s">
        <v>321</v>
      </c>
      <c r="WNN191" s="46" t="s">
        <v>226</v>
      </c>
      <c r="WNO191" s="46" t="s">
        <v>328</v>
      </c>
      <c r="WNP191" s="47" t="s">
        <v>184</v>
      </c>
      <c r="WNQ191" s="47" t="s">
        <v>18</v>
      </c>
      <c r="WNR191" s="46" t="s">
        <v>329</v>
      </c>
      <c r="WNS191" s="46" t="s">
        <v>331</v>
      </c>
      <c r="WNT191" s="29">
        <v>16</v>
      </c>
      <c r="WNU191" s="29">
        <v>180</v>
      </c>
      <c r="WNV191" s="48" t="s">
        <v>322</v>
      </c>
      <c r="WNW191" s="46" t="s">
        <v>323</v>
      </c>
      <c r="WNX191" s="45" t="s">
        <v>22</v>
      </c>
      <c r="WNY191" s="46" t="s">
        <v>330</v>
      </c>
      <c r="WNZ191" s="46" t="s">
        <v>320</v>
      </c>
      <c r="WOA191" s="47" t="s">
        <v>93</v>
      </c>
      <c r="WOB191" s="29">
        <v>10.020200000000001</v>
      </c>
      <c r="WOC191" s="46" t="s">
        <v>321</v>
      </c>
      <c r="WOD191" s="46" t="s">
        <v>226</v>
      </c>
      <c r="WOE191" s="46" t="s">
        <v>328</v>
      </c>
      <c r="WOF191" s="47" t="s">
        <v>184</v>
      </c>
      <c r="WOG191" s="47" t="s">
        <v>18</v>
      </c>
      <c r="WOH191" s="46" t="s">
        <v>329</v>
      </c>
      <c r="WOI191" s="46" t="s">
        <v>331</v>
      </c>
      <c r="WOJ191" s="29">
        <v>16</v>
      </c>
      <c r="WOK191" s="29">
        <v>180</v>
      </c>
      <c r="WOL191" s="48" t="s">
        <v>322</v>
      </c>
      <c r="WOM191" s="46" t="s">
        <v>323</v>
      </c>
      <c r="WON191" s="45" t="s">
        <v>22</v>
      </c>
      <c r="WOO191" s="46" t="s">
        <v>330</v>
      </c>
      <c r="WOP191" s="46" t="s">
        <v>320</v>
      </c>
      <c r="WOQ191" s="47" t="s">
        <v>93</v>
      </c>
      <c r="WOR191" s="29">
        <v>10.020200000000001</v>
      </c>
      <c r="WOS191" s="46" t="s">
        <v>321</v>
      </c>
      <c r="WOT191" s="46" t="s">
        <v>226</v>
      </c>
      <c r="WOU191" s="46" t="s">
        <v>328</v>
      </c>
      <c r="WOV191" s="47" t="s">
        <v>184</v>
      </c>
      <c r="WOW191" s="47" t="s">
        <v>18</v>
      </c>
      <c r="WOX191" s="46" t="s">
        <v>329</v>
      </c>
      <c r="WOY191" s="46" t="s">
        <v>331</v>
      </c>
      <c r="WOZ191" s="29">
        <v>16</v>
      </c>
      <c r="WPA191" s="29">
        <v>180</v>
      </c>
      <c r="WPB191" s="48" t="s">
        <v>322</v>
      </c>
      <c r="WPC191" s="46" t="s">
        <v>323</v>
      </c>
      <c r="WPD191" s="45" t="s">
        <v>22</v>
      </c>
      <c r="WPE191" s="46" t="s">
        <v>330</v>
      </c>
      <c r="WPF191" s="46" t="s">
        <v>320</v>
      </c>
      <c r="WPG191" s="47" t="s">
        <v>93</v>
      </c>
      <c r="WPH191" s="29">
        <v>10.020200000000001</v>
      </c>
      <c r="WPI191" s="46" t="s">
        <v>321</v>
      </c>
      <c r="WPJ191" s="46" t="s">
        <v>226</v>
      </c>
      <c r="WPK191" s="46" t="s">
        <v>328</v>
      </c>
      <c r="WPL191" s="47" t="s">
        <v>184</v>
      </c>
      <c r="WPM191" s="47" t="s">
        <v>18</v>
      </c>
      <c r="WPN191" s="46" t="s">
        <v>329</v>
      </c>
      <c r="WPO191" s="46" t="s">
        <v>331</v>
      </c>
      <c r="WPP191" s="29">
        <v>16</v>
      </c>
      <c r="WPQ191" s="29">
        <v>180</v>
      </c>
      <c r="WPR191" s="48" t="s">
        <v>322</v>
      </c>
      <c r="WPS191" s="46" t="s">
        <v>323</v>
      </c>
      <c r="WPT191" s="45" t="s">
        <v>22</v>
      </c>
      <c r="WPU191" s="46" t="s">
        <v>330</v>
      </c>
      <c r="WPV191" s="46" t="s">
        <v>320</v>
      </c>
      <c r="WPW191" s="47" t="s">
        <v>93</v>
      </c>
      <c r="WPX191" s="29">
        <v>10.020200000000001</v>
      </c>
      <c r="WPY191" s="46" t="s">
        <v>321</v>
      </c>
      <c r="WPZ191" s="46" t="s">
        <v>226</v>
      </c>
      <c r="WQA191" s="46" t="s">
        <v>328</v>
      </c>
      <c r="WQB191" s="47" t="s">
        <v>184</v>
      </c>
      <c r="WQC191" s="47" t="s">
        <v>18</v>
      </c>
      <c r="WQD191" s="46" t="s">
        <v>329</v>
      </c>
      <c r="WQE191" s="46" t="s">
        <v>331</v>
      </c>
      <c r="WQF191" s="29">
        <v>16</v>
      </c>
      <c r="WQG191" s="29">
        <v>180</v>
      </c>
      <c r="WQH191" s="48" t="s">
        <v>322</v>
      </c>
      <c r="WQI191" s="46" t="s">
        <v>323</v>
      </c>
      <c r="WQJ191" s="45" t="s">
        <v>22</v>
      </c>
      <c r="WQK191" s="46" t="s">
        <v>330</v>
      </c>
      <c r="WQL191" s="46" t="s">
        <v>320</v>
      </c>
      <c r="WQM191" s="47" t="s">
        <v>93</v>
      </c>
      <c r="WQN191" s="29">
        <v>10.020200000000001</v>
      </c>
      <c r="WQO191" s="46" t="s">
        <v>321</v>
      </c>
      <c r="WQP191" s="46" t="s">
        <v>226</v>
      </c>
      <c r="WQQ191" s="46" t="s">
        <v>328</v>
      </c>
      <c r="WQR191" s="47" t="s">
        <v>184</v>
      </c>
      <c r="WQS191" s="47" t="s">
        <v>18</v>
      </c>
      <c r="WQT191" s="46" t="s">
        <v>329</v>
      </c>
      <c r="WQU191" s="46" t="s">
        <v>331</v>
      </c>
      <c r="WQV191" s="29">
        <v>16</v>
      </c>
      <c r="WQW191" s="29">
        <v>180</v>
      </c>
      <c r="WQX191" s="48" t="s">
        <v>322</v>
      </c>
      <c r="WQY191" s="46" t="s">
        <v>323</v>
      </c>
      <c r="WQZ191" s="45" t="s">
        <v>22</v>
      </c>
      <c r="WRA191" s="46" t="s">
        <v>330</v>
      </c>
      <c r="WRB191" s="46" t="s">
        <v>320</v>
      </c>
      <c r="WRC191" s="47" t="s">
        <v>93</v>
      </c>
      <c r="WRD191" s="29">
        <v>10.020200000000001</v>
      </c>
      <c r="WRE191" s="46" t="s">
        <v>321</v>
      </c>
      <c r="WRF191" s="46" t="s">
        <v>226</v>
      </c>
      <c r="WRG191" s="46" t="s">
        <v>328</v>
      </c>
      <c r="WRH191" s="47" t="s">
        <v>184</v>
      </c>
      <c r="WRI191" s="47" t="s">
        <v>18</v>
      </c>
      <c r="WRJ191" s="46" t="s">
        <v>329</v>
      </c>
      <c r="WRK191" s="46" t="s">
        <v>331</v>
      </c>
      <c r="WRL191" s="29">
        <v>16</v>
      </c>
      <c r="WRM191" s="29">
        <v>180</v>
      </c>
      <c r="WRN191" s="48" t="s">
        <v>322</v>
      </c>
      <c r="WRO191" s="46" t="s">
        <v>323</v>
      </c>
      <c r="WRP191" s="45" t="s">
        <v>22</v>
      </c>
      <c r="WRQ191" s="46" t="s">
        <v>330</v>
      </c>
      <c r="WRR191" s="46" t="s">
        <v>320</v>
      </c>
      <c r="WRS191" s="47" t="s">
        <v>93</v>
      </c>
      <c r="WRT191" s="29">
        <v>10.020200000000001</v>
      </c>
      <c r="WRU191" s="46" t="s">
        <v>321</v>
      </c>
      <c r="WRV191" s="46" t="s">
        <v>226</v>
      </c>
      <c r="WRW191" s="46" t="s">
        <v>328</v>
      </c>
      <c r="WRX191" s="47" t="s">
        <v>184</v>
      </c>
      <c r="WRY191" s="47" t="s">
        <v>18</v>
      </c>
      <c r="WRZ191" s="46" t="s">
        <v>329</v>
      </c>
      <c r="WSA191" s="46" t="s">
        <v>331</v>
      </c>
      <c r="WSB191" s="29">
        <v>16</v>
      </c>
      <c r="WSC191" s="29">
        <v>180</v>
      </c>
      <c r="WSD191" s="48" t="s">
        <v>322</v>
      </c>
      <c r="WSE191" s="46" t="s">
        <v>323</v>
      </c>
      <c r="WSF191" s="45" t="s">
        <v>22</v>
      </c>
      <c r="WSG191" s="46" t="s">
        <v>330</v>
      </c>
      <c r="WSH191" s="46" t="s">
        <v>320</v>
      </c>
      <c r="WSI191" s="47" t="s">
        <v>93</v>
      </c>
      <c r="WSJ191" s="29">
        <v>10.020200000000001</v>
      </c>
      <c r="WSK191" s="46" t="s">
        <v>321</v>
      </c>
      <c r="WSL191" s="46" t="s">
        <v>226</v>
      </c>
      <c r="WSM191" s="46" t="s">
        <v>328</v>
      </c>
      <c r="WSN191" s="47" t="s">
        <v>184</v>
      </c>
      <c r="WSO191" s="47" t="s">
        <v>18</v>
      </c>
      <c r="WSP191" s="46" t="s">
        <v>329</v>
      </c>
      <c r="WSQ191" s="46" t="s">
        <v>331</v>
      </c>
      <c r="WSR191" s="29">
        <v>16</v>
      </c>
      <c r="WSS191" s="29">
        <v>180</v>
      </c>
      <c r="WST191" s="48" t="s">
        <v>322</v>
      </c>
      <c r="WSU191" s="46" t="s">
        <v>323</v>
      </c>
      <c r="WSV191" s="45" t="s">
        <v>22</v>
      </c>
      <c r="WSW191" s="46" t="s">
        <v>330</v>
      </c>
      <c r="WSX191" s="46" t="s">
        <v>320</v>
      </c>
      <c r="WSY191" s="47" t="s">
        <v>93</v>
      </c>
      <c r="WSZ191" s="29">
        <v>10.020200000000001</v>
      </c>
      <c r="WTA191" s="46" t="s">
        <v>321</v>
      </c>
      <c r="WTB191" s="46" t="s">
        <v>226</v>
      </c>
      <c r="WTC191" s="46" t="s">
        <v>328</v>
      </c>
      <c r="WTD191" s="47" t="s">
        <v>184</v>
      </c>
      <c r="WTE191" s="47" t="s">
        <v>18</v>
      </c>
      <c r="WTF191" s="46" t="s">
        <v>329</v>
      </c>
      <c r="WTG191" s="46" t="s">
        <v>331</v>
      </c>
      <c r="WTH191" s="29">
        <v>16</v>
      </c>
      <c r="WTI191" s="29">
        <v>180</v>
      </c>
      <c r="WTJ191" s="48" t="s">
        <v>322</v>
      </c>
      <c r="WTK191" s="46" t="s">
        <v>323</v>
      </c>
      <c r="WTL191" s="45" t="s">
        <v>22</v>
      </c>
      <c r="WTM191" s="46" t="s">
        <v>330</v>
      </c>
      <c r="WTN191" s="46" t="s">
        <v>320</v>
      </c>
      <c r="WTO191" s="47" t="s">
        <v>93</v>
      </c>
      <c r="WTP191" s="29">
        <v>10.020200000000001</v>
      </c>
      <c r="WTQ191" s="46" t="s">
        <v>321</v>
      </c>
      <c r="WTR191" s="46" t="s">
        <v>226</v>
      </c>
      <c r="WTS191" s="46" t="s">
        <v>328</v>
      </c>
      <c r="WTT191" s="47" t="s">
        <v>184</v>
      </c>
      <c r="WTU191" s="47" t="s">
        <v>18</v>
      </c>
      <c r="WTV191" s="46" t="s">
        <v>329</v>
      </c>
      <c r="WTW191" s="46" t="s">
        <v>331</v>
      </c>
      <c r="WTX191" s="29">
        <v>16</v>
      </c>
      <c r="WTY191" s="29">
        <v>180</v>
      </c>
      <c r="WTZ191" s="48" t="s">
        <v>322</v>
      </c>
      <c r="WUA191" s="46" t="s">
        <v>323</v>
      </c>
      <c r="WUB191" s="45" t="s">
        <v>22</v>
      </c>
      <c r="WUC191" s="46" t="s">
        <v>330</v>
      </c>
      <c r="WUD191" s="46" t="s">
        <v>320</v>
      </c>
      <c r="WUE191" s="47" t="s">
        <v>93</v>
      </c>
      <c r="WUF191" s="29">
        <v>10.020200000000001</v>
      </c>
      <c r="WUG191" s="46" t="s">
        <v>321</v>
      </c>
      <c r="WUH191" s="46" t="s">
        <v>226</v>
      </c>
      <c r="WUI191" s="46" t="s">
        <v>328</v>
      </c>
      <c r="WUJ191" s="47" t="s">
        <v>184</v>
      </c>
      <c r="WUK191" s="47" t="s">
        <v>18</v>
      </c>
      <c r="WUL191" s="46" t="s">
        <v>329</v>
      </c>
      <c r="WUM191" s="46" t="s">
        <v>331</v>
      </c>
      <c r="WUN191" s="29">
        <v>16</v>
      </c>
      <c r="WUO191" s="29">
        <v>180</v>
      </c>
      <c r="WUP191" s="48" t="s">
        <v>322</v>
      </c>
      <c r="WUQ191" s="46" t="s">
        <v>323</v>
      </c>
      <c r="WUR191" s="45" t="s">
        <v>22</v>
      </c>
      <c r="WUS191" s="46" t="s">
        <v>330</v>
      </c>
      <c r="WUT191" s="46" t="s">
        <v>320</v>
      </c>
      <c r="WUU191" s="47" t="s">
        <v>93</v>
      </c>
      <c r="WUV191" s="29">
        <v>10.020200000000001</v>
      </c>
      <c r="WUW191" s="46" t="s">
        <v>321</v>
      </c>
      <c r="WUX191" s="46" t="s">
        <v>226</v>
      </c>
      <c r="WUY191" s="46" t="s">
        <v>328</v>
      </c>
      <c r="WUZ191" s="47" t="s">
        <v>184</v>
      </c>
      <c r="WVA191" s="47" t="s">
        <v>18</v>
      </c>
      <c r="WVB191" s="46" t="s">
        <v>329</v>
      </c>
      <c r="WVC191" s="46" t="s">
        <v>331</v>
      </c>
      <c r="WVD191" s="29">
        <v>16</v>
      </c>
      <c r="WVE191" s="29">
        <v>180</v>
      </c>
      <c r="WVF191" s="48" t="s">
        <v>322</v>
      </c>
      <c r="WVG191" s="46" t="s">
        <v>323</v>
      </c>
      <c r="WVH191" s="45" t="s">
        <v>22</v>
      </c>
      <c r="WVI191" s="46" t="s">
        <v>330</v>
      </c>
      <c r="WVJ191" s="46" t="s">
        <v>320</v>
      </c>
      <c r="WVK191" s="47" t="s">
        <v>93</v>
      </c>
      <c r="WVL191" s="29">
        <v>10.020200000000001</v>
      </c>
      <c r="WVM191" s="46" t="s">
        <v>321</v>
      </c>
      <c r="WVN191" s="46" t="s">
        <v>226</v>
      </c>
      <c r="WVO191" s="46" t="s">
        <v>328</v>
      </c>
      <c r="WVP191" s="47" t="s">
        <v>184</v>
      </c>
      <c r="WVQ191" s="47" t="s">
        <v>18</v>
      </c>
      <c r="WVR191" s="46" t="s">
        <v>329</v>
      </c>
      <c r="WVS191" s="46" t="s">
        <v>331</v>
      </c>
      <c r="WVT191" s="29">
        <v>16</v>
      </c>
      <c r="WVU191" s="29">
        <v>180</v>
      </c>
      <c r="WVV191" s="48" t="s">
        <v>322</v>
      </c>
      <c r="WVW191" s="46" t="s">
        <v>323</v>
      </c>
      <c r="WVX191" s="45" t="s">
        <v>22</v>
      </c>
      <c r="WVY191" s="46" t="s">
        <v>330</v>
      </c>
      <c r="WVZ191" s="46" t="s">
        <v>320</v>
      </c>
      <c r="WWA191" s="47" t="s">
        <v>93</v>
      </c>
      <c r="WWB191" s="29">
        <v>10.020200000000001</v>
      </c>
      <c r="WWC191" s="46" t="s">
        <v>321</v>
      </c>
      <c r="WWD191" s="46" t="s">
        <v>226</v>
      </c>
      <c r="WWE191" s="46" t="s">
        <v>328</v>
      </c>
      <c r="WWF191" s="47" t="s">
        <v>184</v>
      </c>
      <c r="WWG191" s="47" t="s">
        <v>18</v>
      </c>
      <c r="WWH191" s="46" t="s">
        <v>329</v>
      </c>
      <c r="WWI191" s="46" t="s">
        <v>331</v>
      </c>
      <c r="WWJ191" s="29">
        <v>16</v>
      </c>
      <c r="WWK191" s="29">
        <v>180</v>
      </c>
      <c r="WWL191" s="48" t="s">
        <v>322</v>
      </c>
      <c r="WWM191" s="46" t="s">
        <v>323</v>
      </c>
      <c r="WWN191" s="45" t="s">
        <v>22</v>
      </c>
      <c r="WWO191" s="46" t="s">
        <v>330</v>
      </c>
      <c r="WWP191" s="46" t="s">
        <v>320</v>
      </c>
      <c r="WWQ191" s="47" t="s">
        <v>93</v>
      </c>
      <c r="WWR191" s="29">
        <v>10.020200000000001</v>
      </c>
      <c r="WWS191" s="46" t="s">
        <v>321</v>
      </c>
      <c r="WWT191" s="46" t="s">
        <v>226</v>
      </c>
      <c r="WWU191" s="46" t="s">
        <v>328</v>
      </c>
      <c r="WWV191" s="47" t="s">
        <v>184</v>
      </c>
      <c r="WWW191" s="47" t="s">
        <v>18</v>
      </c>
      <c r="WWX191" s="46" t="s">
        <v>329</v>
      </c>
      <c r="WWY191" s="46" t="s">
        <v>331</v>
      </c>
      <c r="WWZ191" s="29">
        <v>16</v>
      </c>
      <c r="WXA191" s="29">
        <v>180</v>
      </c>
      <c r="WXB191" s="48" t="s">
        <v>322</v>
      </c>
      <c r="WXC191" s="46" t="s">
        <v>323</v>
      </c>
      <c r="WXD191" s="45" t="s">
        <v>22</v>
      </c>
      <c r="WXE191" s="46" t="s">
        <v>330</v>
      </c>
      <c r="WXF191" s="46" t="s">
        <v>320</v>
      </c>
      <c r="WXG191" s="47" t="s">
        <v>93</v>
      </c>
      <c r="WXH191" s="29">
        <v>10.020200000000001</v>
      </c>
      <c r="WXI191" s="46" t="s">
        <v>321</v>
      </c>
      <c r="WXJ191" s="46" t="s">
        <v>226</v>
      </c>
      <c r="WXK191" s="46" t="s">
        <v>328</v>
      </c>
      <c r="WXL191" s="47" t="s">
        <v>184</v>
      </c>
      <c r="WXM191" s="47" t="s">
        <v>18</v>
      </c>
      <c r="WXN191" s="46" t="s">
        <v>329</v>
      </c>
      <c r="WXO191" s="46" t="s">
        <v>331</v>
      </c>
      <c r="WXP191" s="29">
        <v>16</v>
      </c>
      <c r="WXQ191" s="29">
        <v>180</v>
      </c>
      <c r="WXR191" s="48" t="s">
        <v>322</v>
      </c>
      <c r="WXS191" s="46" t="s">
        <v>323</v>
      </c>
      <c r="WXT191" s="45" t="s">
        <v>22</v>
      </c>
      <c r="WXU191" s="46" t="s">
        <v>330</v>
      </c>
      <c r="WXV191" s="46" t="s">
        <v>320</v>
      </c>
      <c r="WXW191" s="47" t="s">
        <v>93</v>
      </c>
      <c r="WXX191" s="29">
        <v>10.020200000000001</v>
      </c>
      <c r="WXY191" s="46" t="s">
        <v>321</v>
      </c>
      <c r="WXZ191" s="46" t="s">
        <v>226</v>
      </c>
      <c r="WYA191" s="46" t="s">
        <v>328</v>
      </c>
      <c r="WYB191" s="47" t="s">
        <v>184</v>
      </c>
      <c r="WYC191" s="47" t="s">
        <v>18</v>
      </c>
      <c r="WYD191" s="46" t="s">
        <v>329</v>
      </c>
      <c r="WYE191" s="46" t="s">
        <v>331</v>
      </c>
      <c r="WYF191" s="29">
        <v>16</v>
      </c>
      <c r="WYG191" s="29">
        <v>180</v>
      </c>
      <c r="WYH191" s="48" t="s">
        <v>322</v>
      </c>
      <c r="WYI191" s="46" t="s">
        <v>323</v>
      </c>
      <c r="WYJ191" s="45" t="s">
        <v>22</v>
      </c>
      <c r="WYK191" s="46" t="s">
        <v>330</v>
      </c>
      <c r="WYL191" s="46" t="s">
        <v>320</v>
      </c>
      <c r="WYM191" s="47" t="s">
        <v>93</v>
      </c>
      <c r="WYN191" s="29">
        <v>10.020200000000001</v>
      </c>
      <c r="WYO191" s="46" t="s">
        <v>321</v>
      </c>
      <c r="WYP191" s="46" t="s">
        <v>226</v>
      </c>
      <c r="WYQ191" s="46" t="s">
        <v>328</v>
      </c>
      <c r="WYR191" s="47" t="s">
        <v>184</v>
      </c>
      <c r="WYS191" s="47" t="s">
        <v>18</v>
      </c>
      <c r="WYT191" s="46" t="s">
        <v>329</v>
      </c>
      <c r="WYU191" s="46" t="s">
        <v>331</v>
      </c>
      <c r="WYV191" s="29">
        <v>16</v>
      </c>
      <c r="WYW191" s="29">
        <v>180</v>
      </c>
      <c r="WYX191" s="48" t="s">
        <v>322</v>
      </c>
      <c r="WYY191" s="46" t="s">
        <v>323</v>
      </c>
      <c r="WYZ191" s="45" t="s">
        <v>22</v>
      </c>
      <c r="WZA191" s="46" t="s">
        <v>330</v>
      </c>
      <c r="WZB191" s="46" t="s">
        <v>320</v>
      </c>
      <c r="WZC191" s="47" t="s">
        <v>93</v>
      </c>
      <c r="WZD191" s="29">
        <v>10.020200000000001</v>
      </c>
      <c r="WZE191" s="46" t="s">
        <v>321</v>
      </c>
      <c r="WZF191" s="46" t="s">
        <v>226</v>
      </c>
      <c r="WZG191" s="46" t="s">
        <v>328</v>
      </c>
      <c r="WZH191" s="47" t="s">
        <v>184</v>
      </c>
      <c r="WZI191" s="47" t="s">
        <v>18</v>
      </c>
      <c r="WZJ191" s="46" t="s">
        <v>329</v>
      </c>
      <c r="WZK191" s="46" t="s">
        <v>331</v>
      </c>
      <c r="WZL191" s="29">
        <v>16</v>
      </c>
      <c r="WZM191" s="29">
        <v>180</v>
      </c>
      <c r="WZN191" s="48" t="s">
        <v>322</v>
      </c>
      <c r="WZO191" s="46" t="s">
        <v>323</v>
      </c>
      <c r="WZP191" s="45" t="s">
        <v>22</v>
      </c>
      <c r="WZQ191" s="46" t="s">
        <v>330</v>
      </c>
      <c r="WZR191" s="46" t="s">
        <v>320</v>
      </c>
      <c r="WZS191" s="47" t="s">
        <v>93</v>
      </c>
      <c r="WZT191" s="29">
        <v>10.020200000000001</v>
      </c>
      <c r="WZU191" s="46" t="s">
        <v>321</v>
      </c>
      <c r="WZV191" s="46" t="s">
        <v>226</v>
      </c>
      <c r="WZW191" s="46" t="s">
        <v>328</v>
      </c>
      <c r="WZX191" s="47" t="s">
        <v>184</v>
      </c>
      <c r="WZY191" s="47" t="s">
        <v>18</v>
      </c>
      <c r="WZZ191" s="46" t="s">
        <v>329</v>
      </c>
      <c r="XAA191" s="46" t="s">
        <v>331</v>
      </c>
      <c r="XAB191" s="29">
        <v>16</v>
      </c>
      <c r="XAC191" s="29">
        <v>180</v>
      </c>
      <c r="XAD191" s="48" t="s">
        <v>322</v>
      </c>
      <c r="XAE191" s="46" t="s">
        <v>323</v>
      </c>
      <c r="XAF191" s="45" t="s">
        <v>22</v>
      </c>
      <c r="XAG191" s="46" t="s">
        <v>330</v>
      </c>
      <c r="XAH191" s="46" t="s">
        <v>320</v>
      </c>
      <c r="XAI191" s="47" t="s">
        <v>93</v>
      </c>
      <c r="XAJ191" s="29">
        <v>10.020200000000001</v>
      </c>
      <c r="XAK191" s="46" t="s">
        <v>321</v>
      </c>
      <c r="XAL191" s="46" t="s">
        <v>226</v>
      </c>
      <c r="XAM191" s="46" t="s">
        <v>328</v>
      </c>
      <c r="XAN191" s="47" t="s">
        <v>184</v>
      </c>
      <c r="XAO191" s="47" t="s">
        <v>18</v>
      </c>
      <c r="XAP191" s="46" t="s">
        <v>329</v>
      </c>
      <c r="XAQ191" s="46" t="s">
        <v>331</v>
      </c>
      <c r="XAR191" s="29">
        <v>16</v>
      </c>
      <c r="XAS191" s="29">
        <v>180</v>
      </c>
      <c r="XAT191" s="48" t="s">
        <v>322</v>
      </c>
      <c r="XAU191" s="46" t="s">
        <v>323</v>
      </c>
      <c r="XAV191" s="45" t="s">
        <v>22</v>
      </c>
      <c r="XAW191" s="46" t="s">
        <v>330</v>
      </c>
      <c r="XAX191" s="46" t="s">
        <v>320</v>
      </c>
      <c r="XAY191" s="47" t="s">
        <v>93</v>
      </c>
      <c r="XAZ191" s="29">
        <v>10.020200000000001</v>
      </c>
      <c r="XBA191" s="46" t="s">
        <v>321</v>
      </c>
      <c r="XBB191" s="46" t="s">
        <v>226</v>
      </c>
      <c r="XBC191" s="46" t="s">
        <v>328</v>
      </c>
      <c r="XBD191" s="47" t="s">
        <v>184</v>
      </c>
      <c r="XBE191" s="47" t="s">
        <v>18</v>
      </c>
      <c r="XBF191" s="46" t="s">
        <v>329</v>
      </c>
      <c r="XBG191" s="46" t="s">
        <v>331</v>
      </c>
      <c r="XBH191" s="29">
        <v>16</v>
      </c>
      <c r="XBI191" s="29">
        <v>180</v>
      </c>
      <c r="XBJ191" s="48" t="s">
        <v>322</v>
      </c>
      <c r="XBK191" s="46" t="s">
        <v>323</v>
      </c>
      <c r="XBL191" s="45" t="s">
        <v>22</v>
      </c>
      <c r="XBM191" s="46" t="s">
        <v>330</v>
      </c>
      <c r="XBN191" s="46" t="s">
        <v>320</v>
      </c>
      <c r="XBO191" s="47" t="s">
        <v>93</v>
      </c>
      <c r="XBP191" s="29">
        <v>10.020200000000001</v>
      </c>
      <c r="XBQ191" s="46" t="s">
        <v>321</v>
      </c>
      <c r="XBR191" s="46" t="s">
        <v>226</v>
      </c>
      <c r="XBS191" s="46" t="s">
        <v>328</v>
      </c>
      <c r="XBT191" s="47" t="s">
        <v>184</v>
      </c>
      <c r="XBU191" s="47" t="s">
        <v>18</v>
      </c>
      <c r="XBV191" s="46" t="s">
        <v>329</v>
      </c>
      <c r="XBW191" s="46" t="s">
        <v>331</v>
      </c>
      <c r="XBX191" s="29">
        <v>16</v>
      </c>
      <c r="XBY191" s="29">
        <v>180</v>
      </c>
      <c r="XBZ191" s="48" t="s">
        <v>322</v>
      </c>
      <c r="XCA191" s="46" t="s">
        <v>323</v>
      </c>
      <c r="XCB191" s="45" t="s">
        <v>22</v>
      </c>
      <c r="XCC191" s="46" t="s">
        <v>330</v>
      </c>
      <c r="XCD191" s="46" t="s">
        <v>320</v>
      </c>
      <c r="XCE191" s="47" t="s">
        <v>93</v>
      </c>
      <c r="XCF191" s="29">
        <v>10.020200000000001</v>
      </c>
      <c r="XCG191" s="46" t="s">
        <v>321</v>
      </c>
      <c r="XCH191" s="46" t="s">
        <v>226</v>
      </c>
      <c r="XCI191" s="46" t="s">
        <v>328</v>
      </c>
      <c r="XCJ191" s="47" t="s">
        <v>184</v>
      </c>
      <c r="XCK191" s="47" t="s">
        <v>18</v>
      </c>
      <c r="XCL191" s="46" t="s">
        <v>329</v>
      </c>
      <c r="XCM191" s="46" t="s">
        <v>331</v>
      </c>
      <c r="XCN191" s="29">
        <v>16</v>
      </c>
      <c r="XCO191" s="29">
        <v>180</v>
      </c>
      <c r="XCP191" s="48" t="s">
        <v>322</v>
      </c>
      <c r="XCQ191" s="46" t="s">
        <v>323</v>
      </c>
      <c r="XCR191" s="45" t="s">
        <v>22</v>
      </c>
      <c r="XCS191" s="46" t="s">
        <v>330</v>
      </c>
      <c r="XCT191" s="46" t="s">
        <v>320</v>
      </c>
      <c r="XCU191" s="47" t="s">
        <v>93</v>
      </c>
      <c r="XCV191" s="29">
        <v>10.020200000000001</v>
      </c>
      <c r="XCW191" s="46" t="s">
        <v>321</v>
      </c>
      <c r="XCX191" s="46" t="s">
        <v>226</v>
      </c>
      <c r="XCY191" s="46" t="s">
        <v>328</v>
      </c>
      <c r="XCZ191" s="47" t="s">
        <v>184</v>
      </c>
      <c r="XDA191" s="47" t="s">
        <v>18</v>
      </c>
      <c r="XDB191" s="46" t="s">
        <v>329</v>
      </c>
      <c r="XDC191" s="46" t="s">
        <v>331</v>
      </c>
      <c r="XDD191" s="29">
        <v>16</v>
      </c>
      <c r="XDE191" s="29">
        <v>180</v>
      </c>
      <c r="XDF191" s="48" t="s">
        <v>322</v>
      </c>
      <c r="XDG191" s="46" t="s">
        <v>323</v>
      </c>
      <c r="XDH191" s="45" t="s">
        <v>22</v>
      </c>
      <c r="XDI191" s="46" t="s">
        <v>330</v>
      </c>
      <c r="XDJ191" s="46" t="s">
        <v>320</v>
      </c>
      <c r="XDK191" s="47" t="s">
        <v>93</v>
      </c>
      <c r="XDL191" s="29">
        <v>10.020200000000001</v>
      </c>
      <c r="XDM191" s="46" t="s">
        <v>321</v>
      </c>
      <c r="XDN191" s="46" t="s">
        <v>226</v>
      </c>
      <c r="XDO191" s="46" t="s">
        <v>328</v>
      </c>
      <c r="XDP191" s="47" t="s">
        <v>184</v>
      </c>
      <c r="XDQ191" s="47" t="s">
        <v>18</v>
      </c>
      <c r="XDR191" s="46" t="s">
        <v>329</v>
      </c>
      <c r="XDS191" s="46" t="s">
        <v>331</v>
      </c>
      <c r="XDT191" s="29">
        <v>16</v>
      </c>
      <c r="XDU191" s="29">
        <v>180</v>
      </c>
      <c r="XDV191" s="48" t="s">
        <v>322</v>
      </c>
      <c r="XDW191" s="46" t="s">
        <v>323</v>
      </c>
      <c r="XDX191" s="45" t="s">
        <v>22</v>
      </c>
      <c r="XDY191" s="46" t="s">
        <v>330</v>
      </c>
      <c r="XDZ191" s="46" t="s">
        <v>320</v>
      </c>
      <c r="XEA191" s="47" t="s">
        <v>93</v>
      </c>
      <c r="XEB191" s="29">
        <v>10.020200000000001</v>
      </c>
      <c r="XEC191" s="46" t="s">
        <v>321</v>
      </c>
      <c r="XED191" s="46" t="s">
        <v>226</v>
      </c>
      <c r="XEE191" s="46" t="s">
        <v>328</v>
      </c>
      <c r="XEF191" s="47" t="s">
        <v>184</v>
      </c>
      <c r="XEG191" s="47" t="s">
        <v>18</v>
      </c>
      <c r="XEH191" s="46" t="s">
        <v>329</v>
      </c>
      <c r="XEI191" s="46" t="s">
        <v>331</v>
      </c>
      <c r="XEJ191" s="29">
        <v>16</v>
      </c>
      <c r="XEK191" s="29">
        <v>180</v>
      </c>
      <c r="XEL191" s="48" t="s">
        <v>322</v>
      </c>
      <c r="XEM191" s="46" t="s">
        <v>323</v>
      </c>
      <c r="XEN191" s="45" t="s">
        <v>22</v>
      </c>
      <c r="XEO191" s="46" t="s">
        <v>330</v>
      </c>
      <c r="XEP191" s="46" t="s">
        <v>320</v>
      </c>
      <c r="XEQ191" s="47" t="s">
        <v>93</v>
      </c>
      <c r="XER191" s="29">
        <v>10.020200000000001</v>
      </c>
      <c r="XES191" s="46" t="s">
        <v>321</v>
      </c>
      <c r="XET191" s="46" t="s">
        <v>226</v>
      </c>
      <c r="XEU191" s="46" t="s">
        <v>328</v>
      </c>
      <c r="XEV191" s="47" t="s">
        <v>184</v>
      </c>
      <c r="XEW191" s="47" t="s">
        <v>18</v>
      </c>
      <c r="XEX191" s="46" t="s">
        <v>329</v>
      </c>
      <c r="XEY191" s="46" t="s">
        <v>331</v>
      </c>
      <c r="XEZ191" s="29">
        <v>16</v>
      </c>
      <c r="XFA191" s="29">
        <v>180</v>
      </c>
      <c r="XFB191" s="48" t="s">
        <v>322</v>
      </c>
      <c r="XFC191" s="46" t="s">
        <v>323</v>
      </c>
      <c r="XFD191" s="45" t="s">
        <v>22</v>
      </c>
    </row>
    <row r="192" spans="1:16384" s="5" customFormat="1" ht="95.25" customHeight="1" x14ac:dyDescent="0.25">
      <c r="A192" s="3" t="s">
        <v>185</v>
      </c>
      <c r="B192" s="3" t="s">
        <v>790</v>
      </c>
      <c r="C192" s="13" t="s">
        <v>306</v>
      </c>
      <c r="D192" s="13">
        <v>52.040700000000001</v>
      </c>
      <c r="E192" s="3" t="s">
        <v>307</v>
      </c>
      <c r="F192" s="3" t="s">
        <v>308</v>
      </c>
      <c r="G192" s="3" t="s">
        <v>309</v>
      </c>
      <c r="H192" s="3" t="s">
        <v>149</v>
      </c>
      <c r="I192" s="3" t="s">
        <v>191</v>
      </c>
      <c r="J192" s="3" t="s">
        <v>271</v>
      </c>
      <c r="K192" s="22">
        <v>1800</v>
      </c>
      <c r="L192" s="13">
        <v>5</v>
      </c>
      <c r="M192" s="13">
        <v>70</v>
      </c>
      <c r="N192" s="6" t="s">
        <v>781</v>
      </c>
      <c r="O192" s="13" t="s">
        <v>193</v>
      </c>
      <c r="P192" s="13" t="s">
        <v>22</v>
      </c>
      <c r="Q192" s="15">
        <v>44778</v>
      </c>
      <c r="R192" s="15">
        <v>46604</v>
      </c>
      <c r="S192" s="26"/>
      <c r="T192" s="36"/>
      <c r="U192" s="41"/>
      <c r="V192" s="41"/>
      <c r="W192" s="41"/>
      <c r="X192" s="26"/>
      <c r="Y192" s="26"/>
      <c r="Z192" s="41"/>
      <c r="AA192" s="41"/>
      <c r="AB192" s="36"/>
      <c r="AC192" s="36"/>
      <c r="AD192" s="42"/>
      <c r="AE192" s="41"/>
      <c r="AF192" s="43"/>
      <c r="AG192" s="41"/>
      <c r="AH192" s="41"/>
      <c r="AI192" s="26"/>
      <c r="AJ192" s="36"/>
      <c r="AK192" s="41"/>
      <c r="AL192" s="41"/>
      <c r="AM192" s="41"/>
      <c r="AN192" s="26"/>
      <c r="AO192" s="26"/>
      <c r="AP192" s="41"/>
      <c r="AQ192" s="41"/>
      <c r="AR192" s="36"/>
      <c r="AS192" s="36"/>
      <c r="AT192" s="42"/>
      <c r="AU192" s="41"/>
      <c r="AV192" s="43"/>
      <c r="AW192" s="41"/>
      <c r="AX192" s="41"/>
      <c r="AY192" s="26"/>
      <c r="AZ192" s="36"/>
      <c r="BA192" s="41"/>
      <c r="BB192" s="41"/>
      <c r="BC192" s="41"/>
      <c r="BD192" s="26"/>
      <c r="BE192" s="26"/>
      <c r="BF192" s="41"/>
      <c r="BG192" s="41"/>
      <c r="BH192" s="36"/>
      <c r="BI192" s="36"/>
      <c r="BJ192" s="42"/>
      <c r="BK192" s="41"/>
      <c r="BL192" s="43"/>
      <c r="BM192" s="41"/>
      <c r="BN192" s="41"/>
      <c r="BO192" s="26"/>
      <c r="BP192" s="36"/>
      <c r="BQ192" s="41"/>
      <c r="BR192" s="41"/>
      <c r="BS192" s="41"/>
      <c r="BT192" s="26"/>
      <c r="BU192" s="26"/>
      <c r="BV192" s="41"/>
      <c r="BW192" s="41"/>
      <c r="BX192" s="36"/>
      <c r="BY192" s="36"/>
      <c r="BZ192" s="42"/>
      <c r="CA192" s="41"/>
      <c r="CB192" s="43"/>
      <c r="CC192" s="41"/>
      <c r="CD192" s="41"/>
      <c r="CE192" s="26"/>
      <c r="CF192" s="36"/>
      <c r="CG192" s="41"/>
      <c r="CH192" s="41"/>
      <c r="CI192" s="41"/>
      <c r="CJ192" s="26"/>
      <c r="CK192" s="26"/>
      <c r="CL192" s="41"/>
      <c r="CM192" s="41"/>
      <c r="CN192" s="36"/>
      <c r="CO192" s="36"/>
      <c r="CP192" s="42"/>
      <c r="CQ192" s="41"/>
      <c r="CR192" s="43"/>
      <c r="CS192" s="41"/>
      <c r="CT192" s="41"/>
      <c r="CU192" s="26"/>
      <c r="CV192" s="36"/>
      <c r="CW192" s="41"/>
      <c r="CX192" s="41"/>
      <c r="CY192" s="41"/>
      <c r="CZ192" s="26"/>
      <c r="DA192" s="26"/>
      <c r="DB192" s="41"/>
      <c r="DC192" s="41"/>
      <c r="DD192" s="36"/>
      <c r="DE192" s="36"/>
      <c r="DF192" s="42"/>
      <c r="DG192" s="41"/>
      <c r="DH192" s="43"/>
      <c r="DI192" s="41"/>
      <c r="DJ192" s="41"/>
      <c r="DK192" s="26"/>
      <c r="DL192" s="36"/>
      <c r="DM192" s="41"/>
      <c r="DN192" s="41"/>
      <c r="DO192" s="41"/>
      <c r="DP192" s="26"/>
      <c r="DQ192" s="26"/>
      <c r="DR192" s="41"/>
      <c r="DS192" s="41"/>
      <c r="DT192" s="36"/>
      <c r="DU192" s="36"/>
      <c r="DV192" s="42"/>
      <c r="DW192" s="41"/>
      <c r="DX192" s="43"/>
      <c r="DY192" s="41"/>
      <c r="DZ192" s="41"/>
      <c r="EA192" s="26"/>
      <c r="EB192" s="36"/>
      <c r="EC192" s="41"/>
      <c r="ED192" s="41"/>
      <c r="EE192" s="41"/>
      <c r="EF192" s="26"/>
      <c r="EG192" s="26"/>
      <c r="EH192" s="41"/>
      <c r="EI192" s="41"/>
      <c r="EJ192" s="36"/>
      <c r="EK192" s="36"/>
      <c r="EL192" s="42"/>
      <c r="EM192" s="41"/>
      <c r="EN192" s="43"/>
      <c r="EO192" s="41"/>
      <c r="EP192" s="41"/>
      <c r="EQ192" s="26"/>
      <c r="ER192" s="36"/>
      <c r="ES192" s="41"/>
      <c r="ET192" s="41"/>
      <c r="EU192" s="41"/>
      <c r="EV192" s="26"/>
      <c r="EW192" s="26"/>
      <c r="EX192" s="41"/>
      <c r="EY192" s="41"/>
      <c r="EZ192" s="36"/>
      <c r="FA192" s="36"/>
      <c r="FB192" s="42"/>
      <c r="FC192" s="41"/>
      <c r="FD192" s="43"/>
      <c r="FE192" s="41"/>
      <c r="FF192" s="41"/>
      <c r="FG192" s="26"/>
      <c r="FH192" s="36"/>
      <c r="FI192" s="41"/>
      <c r="FJ192" s="41"/>
      <c r="FK192" s="41"/>
      <c r="FL192" s="26"/>
      <c r="FM192" s="26"/>
      <c r="FN192" s="41"/>
      <c r="FO192" s="41"/>
      <c r="FP192" s="36"/>
      <c r="FQ192" s="36"/>
      <c r="FR192" s="42"/>
      <c r="FS192" s="41"/>
      <c r="FT192" s="43"/>
      <c r="FU192" s="41"/>
      <c r="FV192" s="41"/>
      <c r="FW192" s="26"/>
      <c r="FX192" s="36"/>
      <c r="FY192" s="41"/>
      <c r="FZ192" s="41"/>
      <c r="GA192" s="41"/>
      <c r="GB192" s="26"/>
      <c r="GC192" s="26"/>
      <c r="GD192" s="41"/>
      <c r="GE192" s="41"/>
      <c r="GF192" s="36"/>
      <c r="GG192" s="36"/>
      <c r="GH192" s="42"/>
      <c r="GI192" s="41"/>
      <c r="GJ192" s="43"/>
      <c r="GK192" s="41"/>
      <c r="GL192" s="41"/>
      <c r="GM192" s="26"/>
      <c r="GN192" s="36"/>
      <c r="GO192" s="41"/>
      <c r="GP192" s="41"/>
      <c r="GQ192" s="41"/>
      <c r="GR192" s="26"/>
      <c r="GS192" s="26"/>
      <c r="GT192" s="41"/>
      <c r="GU192" s="41"/>
      <c r="GV192" s="36"/>
      <c r="GW192" s="36"/>
      <c r="GX192" s="42"/>
      <c r="GY192" s="41"/>
      <c r="GZ192" s="43"/>
      <c r="HA192" s="41"/>
      <c r="HB192" s="41"/>
      <c r="HC192" s="26"/>
      <c r="HD192" s="36"/>
      <c r="HE192" s="41"/>
      <c r="HF192" s="41"/>
      <c r="HG192" s="41"/>
      <c r="HH192" s="26"/>
      <c r="HI192" s="26"/>
      <c r="HJ192" s="41"/>
      <c r="HK192" s="41"/>
      <c r="HL192" s="36"/>
      <c r="HM192" s="36"/>
      <c r="HN192" s="42"/>
      <c r="HO192" s="41"/>
      <c r="HP192" s="43"/>
      <c r="HQ192" s="41"/>
      <c r="HR192" s="41"/>
      <c r="HS192" s="26"/>
      <c r="HT192" s="36"/>
      <c r="HU192" s="41"/>
      <c r="HV192" s="41"/>
      <c r="HW192" s="41"/>
      <c r="HX192" s="26"/>
      <c r="HY192" s="26"/>
      <c r="HZ192" s="41"/>
      <c r="IA192" s="41"/>
      <c r="IB192" s="36"/>
      <c r="IC192" s="36"/>
      <c r="ID192" s="42"/>
      <c r="IE192" s="41"/>
      <c r="IF192" s="43"/>
      <c r="IG192" s="41"/>
      <c r="IH192" s="41"/>
      <c r="II192" s="26"/>
      <c r="IJ192" s="36"/>
      <c r="IK192" s="41"/>
      <c r="IL192" s="41"/>
      <c r="IM192" s="41"/>
      <c r="IN192" s="26"/>
      <c r="IO192" s="26"/>
      <c r="IP192" s="41"/>
      <c r="IQ192" s="41"/>
      <c r="IR192" s="36"/>
      <c r="IS192" s="36"/>
      <c r="IT192" s="42"/>
      <c r="IU192" s="41"/>
      <c r="IV192" s="43"/>
      <c r="IW192" s="41"/>
      <c r="IX192" s="41"/>
      <c r="IY192" s="26"/>
      <c r="IZ192" s="36"/>
      <c r="JA192" s="41"/>
      <c r="JB192" s="41"/>
      <c r="JC192" s="41"/>
      <c r="JD192" s="26"/>
      <c r="JE192" s="26"/>
      <c r="JF192" s="41"/>
      <c r="JG192" s="41"/>
      <c r="JH192" s="36"/>
      <c r="JI192" s="36"/>
      <c r="JJ192" s="42"/>
      <c r="JK192" s="41"/>
      <c r="JL192" s="43"/>
      <c r="JM192" s="41"/>
      <c r="JN192" s="41"/>
      <c r="JO192" s="26"/>
      <c r="JP192" s="36"/>
      <c r="JQ192" s="41"/>
      <c r="JR192" s="41"/>
      <c r="JS192" s="41"/>
      <c r="JT192" s="26"/>
      <c r="JU192" s="26"/>
      <c r="JV192" s="41"/>
      <c r="JW192" s="41"/>
      <c r="JX192" s="36"/>
      <c r="JY192" s="36"/>
      <c r="JZ192" s="42"/>
      <c r="KA192" s="41"/>
      <c r="KB192" s="43"/>
      <c r="KC192" s="41"/>
      <c r="KD192" s="41"/>
      <c r="KE192" s="26"/>
      <c r="KF192" s="36"/>
      <c r="KG192" s="41"/>
      <c r="KH192" s="41"/>
      <c r="KI192" s="41"/>
      <c r="KJ192" s="26"/>
      <c r="KK192" s="26"/>
      <c r="KL192" s="41"/>
      <c r="KM192" s="41"/>
      <c r="KN192" s="36"/>
      <c r="KO192" s="36"/>
      <c r="KP192" s="42"/>
      <c r="KQ192" s="41"/>
      <c r="KR192" s="43"/>
      <c r="KS192" s="41"/>
      <c r="KT192" s="41"/>
      <c r="KU192" s="26"/>
      <c r="KV192" s="36"/>
      <c r="KW192" s="41"/>
      <c r="KX192" s="41"/>
      <c r="KY192" s="41"/>
      <c r="KZ192" s="26"/>
      <c r="LA192" s="26"/>
      <c r="LB192" s="41"/>
      <c r="LC192" s="41"/>
      <c r="LD192" s="36"/>
      <c r="LE192" s="36"/>
      <c r="LF192" s="42"/>
      <c r="LG192" s="41"/>
      <c r="LH192" s="43"/>
      <c r="LI192" s="41"/>
      <c r="LJ192" s="41"/>
      <c r="LK192" s="26"/>
      <c r="LL192" s="36"/>
      <c r="LM192" s="41"/>
      <c r="LN192" s="41"/>
      <c r="LO192" s="41"/>
      <c r="LP192" s="26"/>
      <c r="LQ192" s="26"/>
      <c r="LR192" s="41"/>
      <c r="LS192" s="41"/>
      <c r="LT192" s="36"/>
      <c r="LU192" s="36"/>
      <c r="LV192" s="42"/>
      <c r="LW192" s="41"/>
      <c r="LX192" s="43"/>
      <c r="LY192" s="41"/>
      <c r="LZ192" s="41"/>
      <c r="MA192" s="26"/>
      <c r="MB192" s="36"/>
      <c r="MC192" s="41"/>
      <c r="MD192" s="41"/>
      <c r="ME192" s="41"/>
      <c r="MF192" s="26"/>
      <c r="MG192" s="26"/>
      <c r="MH192" s="41"/>
      <c r="MI192" s="41"/>
      <c r="MJ192" s="36"/>
      <c r="MK192" s="36"/>
      <c r="ML192" s="42"/>
      <c r="MM192" s="41"/>
      <c r="MN192" s="43"/>
      <c r="MO192" s="41"/>
      <c r="MP192" s="41"/>
      <c r="MQ192" s="26"/>
      <c r="MR192" s="36"/>
      <c r="MS192" s="41"/>
      <c r="MT192" s="41"/>
      <c r="MU192" s="41"/>
      <c r="MV192" s="26"/>
      <c r="MW192" s="26"/>
      <c r="MX192" s="41"/>
      <c r="MY192" s="41"/>
      <c r="MZ192" s="36"/>
      <c r="NA192" s="36"/>
      <c r="NB192" s="42"/>
      <c r="NC192" s="41"/>
      <c r="ND192" s="43"/>
      <c r="NE192" s="41"/>
      <c r="NF192" s="41"/>
      <c r="NG192" s="26"/>
      <c r="NH192" s="36"/>
      <c r="NI192" s="41"/>
      <c r="NJ192" s="41"/>
      <c r="NK192" s="41"/>
      <c r="NL192" s="26"/>
      <c r="NM192" s="26"/>
      <c r="NN192" s="41"/>
      <c r="NO192" s="41"/>
      <c r="NP192" s="36"/>
      <c r="NQ192" s="36"/>
      <c r="NR192" s="42"/>
      <c r="NS192" s="41"/>
      <c r="NT192" s="43"/>
      <c r="NU192" s="41"/>
      <c r="NV192" s="41"/>
      <c r="NW192" s="26"/>
      <c r="NX192" s="36"/>
      <c r="NY192" s="41"/>
      <c r="NZ192" s="41"/>
      <c r="OA192" s="41"/>
      <c r="OB192" s="26"/>
      <c r="OC192" s="26"/>
      <c r="OD192" s="41"/>
      <c r="OE192" s="41"/>
      <c r="OF192" s="36"/>
      <c r="OG192" s="36"/>
      <c r="OH192" s="42"/>
      <c r="OI192" s="41"/>
      <c r="OJ192" s="43"/>
      <c r="OK192" s="41"/>
      <c r="OL192" s="41"/>
      <c r="OM192" s="26"/>
      <c r="ON192" s="36"/>
      <c r="OO192" s="41"/>
      <c r="OP192" s="41"/>
      <c r="OQ192" s="41"/>
      <c r="OR192" s="26"/>
      <c r="OS192" s="26"/>
      <c r="OT192" s="41"/>
      <c r="OU192" s="41"/>
      <c r="OV192" s="36"/>
      <c r="OW192" s="36"/>
      <c r="OX192" s="42"/>
      <c r="OY192" s="41"/>
      <c r="OZ192" s="43"/>
      <c r="PA192" s="41"/>
      <c r="PB192" s="41"/>
      <c r="PC192" s="26"/>
      <c r="PD192" s="36"/>
      <c r="PE192" s="41"/>
      <c r="PF192" s="41"/>
      <c r="PG192" s="41"/>
      <c r="PH192" s="26"/>
      <c r="PI192" s="26"/>
      <c r="PJ192" s="41"/>
      <c r="PK192" s="41"/>
      <c r="PL192" s="36"/>
      <c r="PM192" s="36"/>
      <c r="PN192" s="42"/>
      <c r="PO192" s="41"/>
      <c r="PP192" s="43"/>
      <c r="PQ192" s="41"/>
      <c r="PR192" s="41"/>
      <c r="PS192" s="26"/>
      <c r="PT192" s="36"/>
      <c r="PU192" s="41"/>
      <c r="PV192" s="41"/>
      <c r="PW192" s="41"/>
      <c r="PX192" s="26"/>
      <c r="PY192" s="26"/>
      <c r="PZ192" s="41"/>
      <c r="QA192" s="41"/>
      <c r="QB192" s="36"/>
      <c r="QC192" s="36"/>
      <c r="QD192" s="42"/>
      <c r="QE192" s="41"/>
      <c r="QF192" s="43"/>
      <c r="QG192" s="41"/>
      <c r="QH192" s="41"/>
      <c r="QI192" s="26"/>
      <c r="QJ192" s="36"/>
      <c r="QK192" s="41"/>
      <c r="QL192" s="41"/>
      <c r="QM192" s="41"/>
      <c r="QN192" s="26"/>
      <c r="QO192" s="26"/>
      <c r="QP192" s="41"/>
      <c r="QQ192" s="41"/>
      <c r="QR192" s="36"/>
      <c r="QS192" s="36"/>
      <c r="QT192" s="42"/>
      <c r="QU192" s="41"/>
      <c r="QV192" s="43"/>
      <c r="QW192" s="41"/>
      <c r="QX192" s="41"/>
      <c r="QY192" s="26"/>
      <c r="QZ192" s="36"/>
      <c r="RA192" s="41"/>
      <c r="RB192" s="41"/>
      <c r="RC192" s="41"/>
      <c r="RD192" s="26"/>
      <c r="RE192" s="26"/>
      <c r="RF192" s="41"/>
      <c r="RG192" s="41"/>
      <c r="RH192" s="36"/>
      <c r="RI192" s="36"/>
      <c r="RJ192" s="42"/>
      <c r="RK192" s="41"/>
      <c r="RL192" s="43"/>
      <c r="RM192" s="41"/>
      <c r="RN192" s="41"/>
      <c r="RO192" s="26"/>
      <c r="RP192" s="36"/>
      <c r="RQ192" s="41"/>
      <c r="RR192" s="41"/>
      <c r="RS192" s="41"/>
      <c r="RT192" s="26"/>
      <c r="RU192" s="26"/>
      <c r="RV192" s="41"/>
      <c r="RW192" s="41"/>
      <c r="RX192" s="36"/>
      <c r="RY192" s="36"/>
      <c r="RZ192" s="42"/>
      <c r="SA192" s="41"/>
      <c r="SB192" s="43"/>
      <c r="SC192" s="41"/>
      <c r="SD192" s="41"/>
      <c r="SE192" s="26"/>
      <c r="SF192" s="36"/>
      <c r="SG192" s="41"/>
      <c r="SH192" s="41"/>
      <c r="SI192" s="41"/>
      <c r="SJ192" s="26"/>
      <c r="SK192" s="26"/>
      <c r="SL192" s="41"/>
      <c r="SM192" s="41"/>
      <c r="SN192" s="36"/>
      <c r="SO192" s="36"/>
      <c r="SP192" s="42"/>
      <c r="SQ192" s="41"/>
      <c r="SR192" s="43"/>
      <c r="SS192" s="41"/>
      <c r="ST192" s="41"/>
      <c r="SU192" s="26"/>
      <c r="SV192" s="36"/>
      <c r="SW192" s="41"/>
      <c r="SX192" s="41"/>
      <c r="SY192" s="41"/>
      <c r="SZ192" s="26"/>
      <c r="TA192" s="26"/>
      <c r="TB192" s="41"/>
      <c r="TC192" s="41"/>
      <c r="TD192" s="36"/>
      <c r="TE192" s="36"/>
      <c r="TF192" s="42"/>
      <c r="TG192" s="41"/>
      <c r="TH192" s="43"/>
      <c r="TI192" s="41"/>
      <c r="TJ192" s="41"/>
      <c r="TK192" s="26"/>
      <c r="TL192" s="36"/>
      <c r="TM192" s="41"/>
      <c r="TN192" s="41"/>
      <c r="TO192" s="41"/>
      <c r="TP192" s="26"/>
      <c r="TQ192" s="26"/>
      <c r="TR192" s="41"/>
      <c r="TS192" s="41"/>
      <c r="TT192" s="36"/>
      <c r="TU192" s="36"/>
      <c r="TV192" s="42"/>
      <c r="TW192" s="41"/>
      <c r="TX192" s="43"/>
      <c r="TY192" s="41"/>
      <c r="TZ192" s="41"/>
      <c r="UA192" s="26"/>
      <c r="UB192" s="36"/>
      <c r="UC192" s="41"/>
      <c r="UD192" s="41"/>
      <c r="UE192" s="41"/>
      <c r="UF192" s="26"/>
      <c r="UG192" s="26"/>
      <c r="UH192" s="41"/>
      <c r="UI192" s="41"/>
      <c r="UJ192" s="36"/>
      <c r="UK192" s="36"/>
      <c r="UL192" s="42"/>
      <c r="UM192" s="41"/>
      <c r="UN192" s="43"/>
      <c r="UO192" s="41"/>
      <c r="UP192" s="41"/>
      <c r="UQ192" s="26"/>
      <c r="UR192" s="36"/>
      <c r="US192" s="41"/>
      <c r="UT192" s="41"/>
      <c r="UU192" s="41"/>
      <c r="UV192" s="26"/>
      <c r="UW192" s="26"/>
      <c r="UX192" s="41"/>
      <c r="UY192" s="41"/>
      <c r="UZ192" s="36"/>
      <c r="VA192" s="36"/>
      <c r="VB192" s="42"/>
      <c r="VC192" s="41"/>
      <c r="VD192" s="43"/>
      <c r="VE192" s="41"/>
      <c r="VF192" s="41"/>
      <c r="VG192" s="26"/>
      <c r="VH192" s="36"/>
      <c r="VI192" s="41"/>
      <c r="VJ192" s="41"/>
      <c r="VK192" s="41"/>
      <c r="VL192" s="26"/>
      <c r="VM192" s="26"/>
      <c r="VN192" s="41"/>
      <c r="VO192" s="41"/>
      <c r="VP192" s="36"/>
      <c r="VQ192" s="36"/>
      <c r="VR192" s="42"/>
      <c r="VS192" s="41"/>
      <c r="VT192" s="43"/>
      <c r="VU192" s="41"/>
      <c r="VV192" s="41"/>
      <c r="VW192" s="26"/>
      <c r="VX192" s="36"/>
      <c r="VY192" s="41"/>
      <c r="VZ192" s="41"/>
      <c r="WA192" s="41"/>
      <c r="WB192" s="26"/>
      <c r="WC192" s="26"/>
      <c r="WD192" s="41"/>
      <c r="WE192" s="41"/>
      <c r="WF192" s="36"/>
      <c r="WG192" s="36"/>
      <c r="WH192" s="42"/>
      <c r="WI192" s="41"/>
      <c r="WJ192" s="43"/>
      <c r="WK192" s="41"/>
      <c r="WL192" s="41"/>
      <c r="WM192" s="26"/>
      <c r="WN192" s="36"/>
      <c r="WO192" s="41"/>
      <c r="WP192" s="41"/>
      <c r="WQ192" s="41"/>
      <c r="WR192" s="26"/>
      <c r="WS192" s="26"/>
      <c r="WT192" s="41"/>
      <c r="WU192" s="41"/>
      <c r="WV192" s="36"/>
      <c r="WW192" s="36"/>
      <c r="WX192" s="42"/>
      <c r="WY192" s="41"/>
      <c r="WZ192" s="43"/>
      <c r="XA192" s="41"/>
      <c r="XB192" s="41"/>
      <c r="XC192" s="26"/>
      <c r="XD192" s="36"/>
      <c r="XE192" s="41"/>
      <c r="XF192" s="41"/>
      <c r="XG192" s="41"/>
      <c r="XH192" s="26"/>
      <c r="XI192" s="26"/>
      <c r="XJ192" s="41"/>
      <c r="XK192" s="41"/>
      <c r="XL192" s="36"/>
      <c r="XM192" s="36"/>
      <c r="XN192" s="42"/>
      <c r="XO192" s="41"/>
      <c r="XP192" s="43"/>
      <c r="XQ192" s="41"/>
      <c r="XR192" s="41"/>
      <c r="XS192" s="26"/>
      <c r="XT192" s="36"/>
      <c r="XU192" s="41"/>
      <c r="XV192" s="41"/>
      <c r="XW192" s="41"/>
      <c r="XX192" s="26"/>
      <c r="XY192" s="26"/>
      <c r="XZ192" s="41"/>
      <c r="YA192" s="41"/>
      <c r="YB192" s="36"/>
      <c r="YC192" s="36"/>
      <c r="YD192" s="42"/>
      <c r="YE192" s="41"/>
      <c r="YF192" s="43"/>
      <c r="YG192" s="41"/>
      <c r="YH192" s="41"/>
      <c r="YI192" s="26"/>
      <c r="YJ192" s="36"/>
      <c r="YK192" s="41"/>
      <c r="YL192" s="41"/>
      <c r="YM192" s="41"/>
      <c r="YN192" s="26"/>
      <c r="YO192" s="26"/>
      <c r="YP192" s="41"/>
      <c r="YQ192" s="41"/>
      <c r="YR192" s="36"/>
      <c r="YS192" s="36"/>
      <c r="YT192" s="42"/>
      <c r="YU192" s="41"/>
      <c r="YV192" s="43"/>
      <c r="YW192" s="41"/>
      <c r="YX192" s="41"/>
      <c r="YY192" s="26"/>
      <c r="YZ192" s="36"/>
      <c r="ZA192" s="41"/>
      <c r="ZB192" s="41"/>
      <c r="ZC192" s="41"/>
      <c r="ZD192" s="26"/>
      <c r="ZE192" s="26"/>
      <c r="ZF192" s="41"/>
      <c r="ZG192" s="41"/>
      <c r="ZH192" s="36"/>
      <c r="ZI192" s="36"/>
      <c r="ZJ192" s="42"/>
      <c r="ZK192" s="41"/>
      <c r="ZL192" s="43"/>
      <c r="ZM192" s="41"/>
      <c r="ZN192" s="41"/>
      <c r="ZO192" s="26"/>
      <c r="ZP192" s="36"/>
      <c r="ZQ192" s="41"/>
      <c r="ZR192" s="41"/>
      <c r="ZS192" s="41"/>
      <c r="ZT192" s="26"/>
      <c r="ZU192" s="26"/>
      <c r="ZV192" s="41"/>
      <c r="ZW192" s="41"/>
      <c r="ZX192" s="36"/>
      <c r="ZY192" s="36"/>
      <c r="ZZ192" s="42"/>
      <c r="AAA192" s="41"/>
      <c r="AAB192" s="43"/>
      <c r="AAC192" s="41"/>
      <c r="AAD192" s="41"/>
      <c r="AAE192" s="26"/>
      <c r="AAF192" s="36"/>
      <c r="AAG192" s="41"/>
      <c r="AAH192" s="41"/>
      <c r="AAI192" s="41"/>
      <c r="AAJ192" s="26"/>
      <c r="AAK192" s="26"/>
      <c r="AAL192" s="41"/>
      <c r="AAM192" s="41"/>
      <c r="AAN192" s="36"/>
      <c r="AAO192" s="36"/>
      <c r="AAP192" s="42"/>
      <c r="AAQ192" s="41"/>
      <c r="AAR192" s="43"/>
      <c r="AAS192" s="41"/>
      <c r="AAT192" s="41"/>
      <c r="AAU192" s="26"/>
      <c r="AAV192" s="36"/>
      <c r="AAW192" s="41"/>
      <c r="AAX192" s="41"/>
      <c r="AAY192" s="41"/>
      <c r="AAZ192" s="26"/>
      <c r="ABA192" s="26"/>
      <c r="ABB192" s="41"/>
      <c r="ABC192" s="41"/>
      <c r="ABD192" s="36"/>
      <c r="ABE192" s="36"/>
      <c r="ABF192" s="42"/>
      <c r="ABG192" s="41"/>
      <c r="ABH192" s="43"/>
      <c r="ABI192" s="41"/>
      <c r="ABJ192" s="41"/>
      <c r="ABK192" s="26"/>
      <c r="ABL192" s="36"/>
      <c r="ABM192" s="41"/>
      <c r="ABN192" s="41"/>
      <c r="ABO192" s="41"/>
      <c r="ABP192" s="26"/>
      <c r="ABQ192" s="26"/>
      <c r="ABR192" s="41"/>
      <c r="ABS192" s="41"/>
      <c r="ABT192" s="36"/>
      <c r="ABU192" s="36"/>
      <c r="ABV192" s="42"/>
      <c r="ABW192" s="41"/>
      <c r="ABX192" s="43"/>
      <c r="ABY192" s="41"/>
      <c r="ABZ192" s="41"/>
      <c r="ACA192" s="26"/>
      <c r="ACB192" s="36"/>
      <c r="ACC192" s="41"/>
      <c r="ACD192" s="41"/>
      <c r="ACE192" s="41"/>
      <c r="ACF192" s="26"/>
      <c r="ACG192" s="26"/>
      <c r="ACH192" s="41"/>
      <c r="ACI192" s="41"/>
      <c r="ACJ192" s="36"/>
      <c r="ACK192" s="36"/>
      <c r="ACL192" s="42"/>
      <c r="ACM192" s="41"/>
      <c r="ACN192" s="43"/>
      <c r="ACO192" s="41"/>
      <c r="ACP192" s="41"/>
      <c r="ACQ192" s="26"/>
      <c r="ACR192" s="36"/>
      <c r="ACS192" s="41"/>
      <c r="ACT192" s="41"/>
      <c r="ACU192" s="41"/>
      <c r="ACV192" s="26"/>
      <c r="ACW192" s="26"/>
      <c r="ACX192" s="41"/>
      <c r="ACY192" s="41"/>
      <c r="ACZ192" s="36"/>
      <c r="ADA192" s="36"/>
      <c r="ADB192" s="42"/>
      <c r="ADC192" s="41"/>
      <c r="ADD192" s="43"/>
      <c r="ADE192" s="41"/>
      <c r="ADF192" s="41"/>
      <c r="ADG192" s="26"/>
      <c r="ADH192" s="36"/>
      <c r="ADI192" s="41"/>
      <c r="ADJ192" s="41"/>
      <c r="ADK192" s="41"/>
      <c r="ADL192" s="26"/>
      <c r="ADM192" s="26"/>
      <c r="ADN192" s="41"/>
      <c r="ADO192" s="41"/>
      <c r="ADP192" s="36"/>
      <c r="ADQ192" s="36"/>
      <c r="ADR192" s="42"/>
      <c r="ADS192" s="41"/>
      <c r="ADT192" s="43"/>
      <c r="ADU192" s="41"/>
      <c r="ADV192" s="41"/>
      <c r="ADW192" s="26"/>
      <c r="ADX192" s="36"/>
      <c r="ADY192" s="41"/>
      <c r="ADZ192" s="41"/>
      <c r="AEA192" s="41"/>
      <c r="AEB192" s="26"/>
      <c r="AEC192" s="26"/>
      <c r="AED192" s="41"/>
      <c r="AEE192" s="41"/>
      <c r="AEF192" s="36"/>
      <c r="AEG192" s="36"/>
      <c r="AEH192" s="42"/>
      <c r="AEI192" s="41"/>
      <c r="AEJ192" s="43"/>
      <c r="AEK192" s="41"/>
      <c r="AEL192" s="41"/>
      <c r="AEM192" s="26"/>
      <c r="AEN192" s="36"/>
      <c r="AEO192" s="41"/>
      <c r="AEP192" s="41"/>
      <c r="AEQ192" s="41"/>
      <c r="AER192" s="26"/>
      <c r="AES192" s="26"/>
      <c r="AET192" s="41"/>
      <c r="AEU192" s="41"/>
      <c r="AEV192" s="36"/>
      <c r="AEW192" s="36"/>
      <c r="AEX192" s="42"/>
      <c r="AEY192" s="41"/>
      <c r="AEZ192" s="43"/>
      <c r="AFA192" s="41"/>
      <c r="AFB192" s="41"/>
      <c r="AFC192" s="26"/>
      <c r="AFD192" s="36"/>
      <c r="AFE192" s="41"/>
      <c r="AFF192" s="41"/>
      <c r="AFG192" s="41"/>
      <c r="AFH192" s="26"/>
      <c r="AFI192" s="26"/>
      <c r="AFJ192" s="41"/>
      <c r="AFK192" s="41"/>
      <c r="AFL192" s="36"/>
      <c r="AFM192" s="36"/>
      <c r="AFN192" s="42"/>
      <c r="AFO192" s="41"/>
      <c r="AFP192" s="43"/>
      <c r="AFQ192" s="41"/>
      <c r="AFR192" s="41"/>
      <c r="AFS192" s="26"/>
      <c r="AFT192" s="36"/>
      <c r="AFU192" s="41"/>
      <c r="AFV192" s="41"/>
      <c r="AFW192" s="41"/>
      <c r="AFX192" s="26"/>
      <c r="AFY192" s="26"/>
      <c r="AFZ192" s="41"/>
      <c r="AGA192" s="41"/>
      <c r="AGB192" s="36"/>
      <c r="AGC192" s="36"/>
      <c r="AGD192" s="42"/>
      <c r="AGE192" s="41"/>
      <c r="AGF192" s="43"/>
      <c r="AGG192" s="41"/>
      <c r="AGH192" s="41"/>
      <c r="AGI192" s="26"/>
      <c r="AGJ192" s="36"/>
      <c r="AGK192" s="41"/>
      <c r="AGL192" s="41"/>
      <c r="AGM192" s="41"/>
      <c r="AGN192" s="26"/>
      <c r="AGO192" s="26"/>
      <c r="AGP192" s="41"/>
      <c r="AGQ192" s="41"/>
      <c r="AGR192" s="36"/>
      <c r="AGS192" s="36"/>
      <c r="AGT192" s="42"/>
      <c r="AGU192" s="41"/>
      <c r="AGV192" s="43"/>
      <c r="AGW192" s="41"/>
      <c r="AGX192" s="41"/>
      <c r="AGY192" s="26"/>
      <c r="AGZ192" s="36"/>
      <c r="AHA192" s="41"/>
      <c r="AHB192" s="41"/>
      <c r="AHC192" s="41"/>
      <c r="AHD192" s="26"/>
      <c r="AHE192" s="26"/>
      <c r="AHF192" s="41"/>
      <c r="AHG192" s="41"/>
      <c r="AHH192" s="36"/>
      <c r="AHI192" s="36"/>
      <c r="AHJ192" s="42"/>
      <c r="AHK192" s="41"/>
      <c r="AHL192" s="43"/>
      <c r="AHM192" s="41"/>
      <c r="AHN192" s="41"/>
      <c r="AHO192" s="26"/>
      <c r="AHP192" s="36"/>
      <c r="AHQ192" s="41"/>
      <c r="AHR192" s="41"/>
      <c r="AHS192" s="41"/>
      <c r="AHT192" s="26"/>
      <c r="AHU192" s="26"/>
      <c r="AHV192" s="41"/>
      <c r="AHW192" s="41"/>
      <c r="AHX192" s="36"/>
      <c r="AHY192" s="36"/>
      <c r="AHZ192" s="42"/>
      <c r="AIA192" s="41"/>
      <c r="AIB192" s="43"/>
      <c r="AIC192" s="41"/>
      <c r="AID192" s="41"/>
      <c r="AIE192" s="26"/>
      <c r="AIF192" s="36"/>
      <c r="AIG192" s="41"/>
      <c r="AIH192" s="41"/>
      <c r="AII192" s="41"/>
      <c r="AIJ192" s="26"/>
      <c r="AIK192" s="26"/>
      <c r="AIL192" s="41"/>
      <c r="AIM192" s="41"/>
      <c r="AIN192" s="36"/>
      <c r="AIO192" s="36"/>
      <c r="AIP192" s="42"/>
      <c r="AIQ192" s="41"/>
      <c r="AIR192" s="43"/>
      <c r="AIS192" s="41"/>
      <c r="AIT192" s="41"/>
      <c r="AIU192" s="26"/>
      <c r="AIV192" s="36"/>
      <c r="AIW192" s="41"/>
      <c r="AIX192" s="41"/>
      <c r="AIY192" s="41"/>
      <c r="AIZ192" s="26"/>
      <c r="AJA192" s="26"/>
      <c r="AJB192" s="41"/>
      <c r="AJC192" s="41"/>
      <c r="AJD192" s="36"/>
      <c r="AJE192" s="36"/>
      <c r="AJF192" s="42"/>
      <c r="AJG192" s="41"/>
      <c r="AJH192" s="43"/>
      <c r="AJI192" s="41"/>
      <c r="AJJ192" s="41"/>
      <c r="AJK192" s="26"/>
      <c r="AJL192" s="36"/>
      <c r="AJM192" s="41"/>
      <c r="AJN192" s="41"/>
      <c r="AJO192" s="41"/>
      <c r="AJP192" s="26"/>
      <c r="AJQ192" s="26"/>
      <c r="AJR192" s="41"/>
      <c r="AJS192" s="41"/>
      <c r="AJT192" s="36"/>
      <c r="AJU192" s="36"/>
      <c r="AJV192" s="42"/>
      <c r="AJW192" s="41"/>
      <c r="AJX192" s="43"/>
      <c r="AJY192" s="41"/>
      <c r="AJZ192" s="41"/>
      <c r="AKA192" s="26"/>
      <c r="AKB192" s="36"/>
      <c r="AKC192" s="41"/>
      <c r="AKD192" s="41"/>
      <c r="AKE192" s="41"/>
      <c r="AKF192" s="26"/>
      <c r="AKG192" s="26"/>
      <c r="AKH192" s="41"/>
      <c r="AKI192" s="41"/>
      <c r="AKJ192" s="36"/>
      <c r="AKK192" s="36"/>
      <c r="AKL192" s="42"/>
      <c r="AKM192" s="41"/>
      <c r="AKN192" s="43"/>
      <c r="AKO192" s="41"/>
      <c r="AKP192" s="41"/>
      <c r="AKQ192" s="26"/>
      <c r="AKR192" s="36"/>
      <c r="AKS192" s="41"/>
      <c r="AKT192" s="41"/>
      <c r="AKU192" s="41"/>
      <c r="AKV192" s="26"/>
      <c r="AKW192" s="26"/>
      <c r="AKX192" s="41"/>
      <c r="AKY192" s="41"/>
      <c r="AKZ192" s="36"/>
      <c r="ALA192" s="36"/>
      <c r="ALB192" s="42"/>
      <c r="ALC192" s="41"/>
      <c r="ALD192" s="43"/>
      <c r="ALE192" s="41"/>
      <c r="ALF192" s="41"/>
      <c r="ALG192" s="26"/>
      <c r="ALH192" s="36"/>
      <c r="ALI192" s="41"/>
      <c r="ALJ192" s="41"/>
      <c r="ALK192" s="41"/>
      <c r="ALL192" s="26"/>
      <c r="ALM192" s="26"/>
      <c r="ALN192" s="41"/>
      <c r="ALO192" s="41"/>
      <c r="ALP192" s="36"/>
      <c r="ALQ192" s="36"/>
      <c r="ALR192" s="42"/>
      <c r="ALS192" s="41"/>
      <c r="ALT192" s="43"/>
      <c r="ALU192" s="41"/>
      <c r="ALV192" s="41"/>
      <c r="ALW192" s="26"/>
      <c r="ALX192" s="36"/>
      <c r="ALY192" s="41"/>
      <c r="ALZ192" s="41"/>
      <c r="AMA192" s="41"/>
      <c r="AMB192" s="26"/>
      <c r="AMC192" s="26"/>
      <c r="AMD192" s="41"/>
      <c r="AME192" s="41"/>
      <c r="AMF192" s="36"/>
      <c r="AMG192" s="36"/>
      <c r="AMH192" s="42"/>
      <c r="AMI192" s="41"/>
      <c r="AMJ192" s="43"/>
      <c r="AMK192" s="41"/>
      <c r="AML192" s="41"/>
      <c r="AMM192" s="26"/>
      <c r="AMN192" s="36"/>
      <c r="AMO192" s="41"/>
      <c r="AMP192" s="41"/>
      <c r="AMQ192" s="41"/>
      <c r="AMR192" s="26"/>
      <c r="AMS192" s="26"/>
      <c r="AMT192" s="41"/>
      <c r="AMU192" s="41"/>
      <c r="AMV192" s="36"/>
      <c r="AMW192" s="36"/>
      <c r="AMX192" s="42"/>
      <c r="AMY192" s="41"/>
      <c r="AMZ192" s="43"/>
      <c r="ANA192" s="41"/>
      <c r="ANB192" s="41"/>
      <c r="ANC192" s="26"/>
      <c r="AND192" s="36"/>
      <c r="ANE192" s="41"/>
      <c r="ANF192" s="41"/>
      <c r="ANG192" s="41"/>
      <c r="ANH192" s="26"/>
      <c r="ANI192" s="26"/>
      <c r="ANJ192" s="41"/>
      <c r="ANK192" s="41"/>
      <c r="ANL192" s="36"/>
      <c r="ANM192" s="36"/>
      <c r="ANN192" s="42"/>
      <c r="ANO192" s="41"/>
      <c r="ANP192" s="43"/>
      <c r="ANQ192" s="41"/>
      <c r="ANR192" s="41"/>
      <c r="ANS192" s="26"/>
      <c r="ANT192" s="36"/>
      <c r="ANU192" s="41"/>
      <c r="ANV192" s="41"/>
      <c r="ANW192" s="41"/>
      <c r="ANX192" s="26"/>
      <c r="ANY192" s="26"/>
      <c r="ANZ192" s="41"/>
      <c r="AOA192" s="41"/>
      <c r="AOB192" s="36"/>
      <c r="AOC192" s="36"/>
      <c r="AOD192" s="42"/>
      <c r="AOE192" s="41"/>
      <c r="AOF192" s="43"/>
      <c r="AOG192" s="41"/>
      <c r="AOH192" s="41"/>
      <c r="AOI192" s="26"/>
      <c r="AOJ192" s="36"/>
      <c r="AOK192" s="41"/>
      <c r="AOL192" s="41"/>
      <c r="AOM192" s="41"/>
      <c r="AON192" s="26"/>
      <c r="AOO192" s="26"/>
      <c r="AOP192" s="41"/>
      <c r="AOQ192" s="41"/>
      <c r="AOR192" s="36"/>
      <c r="AOS192" s="36"/>
      <c r="AOT192" s="42"/>
      <c r="AOU192" s="41"/>
      <c r="AOV192" s="43"/>
      <c r="AOW192" s="41"/>
      <c r="AOX192" s="41"/>
      <c r="AOY192" s="26"/>
      <c r="AOZ192" s="36"/>
      <c r="APA192" s="41"/>
      <c r="APB192" s="41"/>
      <c r="APC192" s="41"/>
      <c r="APD192" s="26"/>
      <c r="APE192" s="26"/>
      <c r="APF192" s="41"/>
      <c r="APG192" s="41"/>
      <c r="APH192" s="36"/>
      <c r="API192" s="36"/>
      <c r="APJ192" s="42"/>
      <c r="APK192" s="41"/>
      <c r="APL192" s="43"/>
      <c r="APM192" s="41"/>
      <c r="APN192" s="41"/>
      <c r="APO192" s="26"/>
      <c r="APP192" s="36"/>
      <c r="APQ192" s="41"/>
      <c r="APR192" s="41"/>
      <c r="APS192" s="41"/>
      <c r="APT192" s="26"/>
      <c r="APU192" s="26"/>
      <c r="APV192" s="41"/>
      <c r="APW192" s="41"/>
      <c r="APX192" s="36"/>
      <c r="APY192" s="36"/>
      <c r="APZ192" s="42"/>
      <c r="AQA192" s="41"/>
      <c r="AQB192" s="43"/>
      <c r="AQC192" s="41"/>
      <c r="AQD192" s="41"/>
      <c r="AQE192" s="26"/>
      <c r="AQF192" s="36"/>
      <c r="AQG192" s="41"/>
      <c r="AQH192" s="41"/>
      <c r="AQI192" s="41"/>
      <c r="AQJ192" s="26"/>
      <c r="AQK192" s="26"/>
      <c r="AQL192" s="41"/>
      <c r="AQM192" s="41"/>
      <c r="AQN192" s="36"/>
      <c r="AQO192" s="36"/>
      <c r="AQP192" s="42"/>
      <c r="AQQ192" s="41"/>
      <c r="AQR192" s="43"/>
      <c r="AQS192" s="41"/>
      <c r="AQT192" s="41"/>
      <c r="AQU192" s="26"/>
      <c r="AQV192" s="36"/>
      <c r="AQW192" s="41"/>
      <c r="AQX192" s="41"/>
      <c r="AQY192" s="41"/>
      <c r="AQZ192" s="26"/>
      <c r="ARA192" s="26"/>
      <c r="ARB192" s="41"/>
      <c r="ARC192" s="41"/>
      <c r="ARD192" s="36"/>
      <c r="ARE192" s="36"/>
      <c r="ARF192" s="42"/>
      <c r="ARG192" s="41"/>
      <c r="ARH192" s="43"/>
      <c r="ARI192" s="41"/>
      <c r="ARJ192" s="41"/>
      <c r="ARK192" s="26"/>
      <c r="ARL192" s="36"/>
      <c r="ARM192" s="41"/>
      <c r="ARN192" s="41"/>
      <c r="ARO192" s="41"/>
      <c r="ARP192" s="26"/>
      <c r="ARQ192" s="26"/>
      <c r="ARR192" s="41"/>
      <c r="ARS192" s="41"/>
      <c r="ART192" s="36"/>
      <c r="ARU192" s="36"/>
      <c r="ARV192" s="42"/>
      <c r="ARW192" s="41"/>
      <c r="ARX192" s="43"/>
      <c r="ARY192" s="41"/>
      <c r="ARZ192" s="41"/>
      <c r="ASA192" s="26"/>
      <c r="ASB192" s="36"/>
      <c r="ASC192" s="41"/>
      <c r="ASD192" s="41"/>
      <c r="ASE192" s="41"/>
      <c r="ASF192" s="26"/>
      <c r="ASG192" s="26"/>
      <c r="ASH192" s="41"/>
      <c r="ASI192" s="41"/>
      <c r="ASJ192" s="36"/>
      <c r="ASK192" s="36"/>
      <c r="ASL192" s="42"/>
      <c r="ASM192" s="41"/>
      <c r="ASN192" s="43"/>
      <c r="ASO192" s="41"/>
      <c r="ASP192" s="41"/>
      <c r="ASQ192" s="26"/>
      <c r="ASR192" s="36"/>
      <c r="ASS192" s="41"/>
      <c r="AST192" s="41"/>
      <c r="ASU192" s="41"/>
      <c r="ASV192" s="26"/>
      <c r="ASW192" s="26"/>
      <c r="ASX192" s="41"/>
      <c r="ASY192" s="41"/>
      <c r="ASZ192" s="36"/>
      <c r="ATA192" s="36"/>
      <c r="ATB192" s="42"/>
      <c r="ATC192" s="41"/>
      <c r="ATD192" s="43"/>
      <c r="ATE192" s="41"/>
      <c r="ATF192" s="41"/>
      <c r="ATG192" s="26"/>
      <c r="ATH192" s="36"/>
      <c r="ATI192" s="41"/>
      <c r="ATJ192" s="41"/>
      <c r="ATK192" s="41"/>
      <c r="ATL192" s="26"/>
      <c r="ATM192" s="26"/>
      <c r="ATN192" s="41"/>
      <c r="ATO192" s="41"/>
      <c r="ATP192" s="36"/>
      <c r="ATQ192" s="36"/>
      <c r="ATR192" s="42"/>
      <c r="ATS192" s="41"/>
      <c r="ATT192" s="43"/>
      <c r="ATU192" s="41"/>
      <c r="ATV192" s="41"/>
      <c r="ATW192" s="26"/>
      <c r="ATX192" s="36"/>
      <c r="ATY192" s="41"/>
      <c r="ATZ192" s="41"/>
      <c r="AUA192" s="41"/>
      <c r="AUB192" s="26"/>
      <c r="AUC192" s="26"/>
      <c r="AUD192" s="41"/>
      <c r="AUE192" s="41"/>
      <c r="AUF192" s="36"/>
      <c r="AUG192" s="36"/>
      <c r="AUH192" s="42"/>
      <c r="AUI192" s="41"/>
      <c r="AUJ192" s="43"/>
      <c r="AUK192" s="41"/>
      <c r="AUL192" s="41"/>
      <c r="AUM192" s="26"/>
      <c r="AUN192" s="36"/>
      <c r="AUO192" s="41"/>
      <c r="AUP192" s="41"/>
      <c r="AUQ192" s="41"/>
      <c r="AUR192" s="26"/>
      <c r="AUS192" s="26"/>
      <c r="AUT192" s="41"/>
      <c r="AUU192" s="41"/>
      <c r="AUV192" s="36"/>
      <c r="AUW192" s="36"/>
      <c r="AUX192" s="42"/>
      <c r="AUY192" s="41"/>
      <c r="AUZ192" s="43"/>
      <c r="AVA192" s="41"/>
      <c r="AVB192" s="41"/>
      <c r="AVC192" s="26"/>
      <c r="AVD192" s="36"/>
      <c r="AVE192" s="41"/>
      <c r="AVF192" s="41"/>
      <c r="AVG192" s="41"/>
      <c r="AVH192" s="26"/>
      <c r="AVI192" s="26"/>
      <c r="AVJ192" s="41"/>
      <c r="AVK192" s="41"/>
      <c r="AVL192" s="36"/>
      <c r="AVM192" s="36"/>
      <c r="AVN192" s="42"/>
      <c r="AVO192" s="41"/>
      <c r="AVP192" s="43"/>
      <c r="AVQ192" s="41"/>
      <c r="AVR192" s="41"/>
      <c r="AVS192" s="26"/>
      <c r="AVT192" s="36"/>
      <c r="AVU192" s="41"/>
      <c r="AVV192" s="41"/>
      <c r="AVW192" s="41"/>
      <c r="AVX192" s="26"/>
      <c r="AVY192" s="26"/>
      <c r="AVZ192" s="41"/>
      <c r="AWA192" s="41"/>
      <c r="AWB192" s="36"/>
      <c r="AWC192" s="36"/>
      <c r="AWD192" s="42"/>
      <c r="AWE192" s="41"/>
      <c r="AWF192" s="43"/>
      <c r="AWG192" s="41"/>
      <c r="AWH192" s="41"/>
      <c r="AWI192" s="26"/>
      <c r="AWJ192" s="36"/>
      <c r="AWK192" s="41"/>
      <c r="AWL192" s="41"/>
      <c r="AWM192" s="41"/>
      <c r="AWN192" s="26"/>
      <c r="AWO192" s="26"/>
      <c r="AWP192" s="41"/>
      <c r="AWQ192" s="41"/>
      <c r="AWR192" s="36"/>
      <c r="AWS192" s="36"/>
      <c r="AWT192" s="42"/>
      <c r="AWU192" s="41"/>
      <c r="AWV192" s="43"/>
      <c r="AWW192" s="41"/>
      <c r="AWX192" s="41"/>
      <c r="AWY192" s="26"/>
      <c r="AWZ192" s="36"/>
      <c r="AXA192" s="41"/>
      <c r="AXB192" s="41"/>
      <c r="AXC192" s="41"/>
      <c r="AXD192" s="26"/>
      <c r="AXE192" s="26"/>
      <c r="AXF192" s="41"/>
      <c r="AXG192" s="41"/>
      <c r="AXH192" s="36"/>
      <c r="AXI192" s="36"/>
      <c r="AXJ192" s="42"/>
      <c r="AXK192" s="41"/>
      <c r="AXL192" s="43"/>
      <c r="AXM192" s="41"/>
      <c r="AXN192" s="41"/>
      <c r="AXO192" s="26"/>
      <c r="AXP192" s="36"/>
      <c r="AXQ192" s="41"/>
      <c r="AXR192" s="41"/>
      <c r="AXS192" s="41"/>
      <c r="AXT192" s="26"/>
      <c r="AXU192" s="26"/>
      <c r="AXV192" s="41"/>
      <c r="AXW192" s="41"/>
      <c r="AXX192" s="36"/>
      <c r="AXY192" s="36"/>
      <c r="AXZ192" s="42"/>
      <c r="AYA192" s="41"/>
      <c r="AYB192" s="43"/>
      <c r="AYC192" s="41"/>
      <c r="AYD192" s="41"/>
      <c r="AYE192" s="26"/>
      <c r="AYF192" s="36"/>
      <c r="AYG192" s="41"/>
      <c r="AYH192" s="41"/>
      <c r="AYI192" s="41"/>
      <c r="AYJ192" s="26"/>
      <c r="AYK192" s="26"/>
      <c r="AYL192" s="41"/>
      <c r="AYM192" s="41"/>
      <c r="AYN192" s="36"/>
      <c r="AYO192" s="36"/>
      <c r="AYP192" s="42"/>
      <c r="AYQ192" s="41"/>
      <c r="AYR192" s="43"/>
      <c r="AYS192" s="41"/>
      <c r="AYT192" s="41"/>
      <c r="AYU192" s="26"/>
      <c r="AYV192" s="36"/>
      <c r="AYW192" s="41"/>
      <c r="AYX192" s="41"/>
      <c r="AYY192" s="41"/>
      <c r="AYZ192" s="26"/>
      <c r="AZA192" s="26"/>
      <c r="AZB192" s="41"/>
      <c r="AZC192" s="41"/>
      <c r="AZD192" s="36"/>
      <c r="AZE192" s="36"/>
      <c r="AZF192" s="42"/>
      <c r="AZG192" s="41"/>
      <c r="AZH192" s="43"/>
      <c r="AZI192" s="41"/>
      <c r="AZJ192" s="41"/>
      <c r="AZK192" s="26"/>
      <c r="AZL192" s="36"/>
      <c r="AZM192" s="41"/>
      <c r="AZN192" s="41"/>
      <c r="AZO192" s="41"/>
      <c r="AZP192" s="26"/>
      <c r="AZQ192" s="26"/>
      <c r="AZR192" s="41"/>
      <c r="AZS192" s="41"/>
      <c r="AZT192" s="36"/>
      <c r="AZU192" s="36"/>
      <c r="AZV192" s="42"/>
      <c r="AZW192" s="41"/>
      <c r="AZX192" s="43"/>
      <c r="AZY192" s="41"/>
      <c r="AZZ192" s="41"/>
      <c r="BAA192" s="26"/>
      <c r="BAB192" s="36"/>
      <c r="BAC192" s="41"/>
      <c r="BAD192" s="41"/>
      <c r="BAE192" s="41"/>
      <c r="BAF192" s="26"/>
      <c r="BAG192" s="26"/>
      <c r="BAH192" s="41"/>
      <c r="BAI192" s="41"/>
      <c r="BAJ192" s="36"/>
      <c r="BAK192" s="36"/>
      <c r="BAL192" s="42"/>
      <c r="BAM192" s="41"/>
      <c r="BAN192" s="43"/>
      <c r="BAO192" s="41"/>
      <c r="BAP192" s="41"/>
      <c r="BAQ192" s="26"/>
      <c r="BAR192" s="36"/>
      <c r="BAS192" s="41"/>
      <c r="BAT192" s="41"/>
      <c r="BAU192" s="41"/>
      <c r="BAV192" s="26"/>
      <c r="BAW192" s="26"/>
      <c r="BAX192" s="41"/>
      <c r="BAY192" s="41"/>
      <c r="BAZ192" s="36"/>
      <c r="BBA192" s="36"/>
      <c r="BBB192" s="42"/>
      <c r="BBC192" s="41"/>
      <c r="BBD192" s="43"/>
      <c r="BBE192" s="41"/>
      <c r="BBF192" s="41"/>
      <c r="BBG192" s="26"/>
      <c r="BBH192" s="36"/>
      <c r="BBI192" s="41"/>
      <c r="BBJ192" s="41"/>
      <c r="BBK192" s="41"/>
      <c r="BBL192" s="26"/>
      <c r="BBM192" s="26"/>
      <c r="BBN192" s="41"/>
      <c r="BBO192" s="41"/>
      <c r="BBP192" s="36"/>
      <c r="BBQ192" s="36"/>
      <c r="BBR192" s="42"/>
      <c r="BBS192" s="41"/>
      <c r="BBT192" s="43"/>
      <c r="BBU192" s="41"/>
      <c r="BBV192" s="41"/>
      <c r="BBW192" s="26"/>
      <c r="BBX192" s="36"/>
      <c r="BBY192" s="41"/>
      <c r="BBZ192" s="41"/>
      <c r="BCA192" s="41"/>
      <c r="BCB192" s="26"/>
      <c r="BCC192" s="26"/>
      <c r="BCD192" s="41"/>
      <c r="BCE192" s="41"/>
      <c r="BCF192" s="36"/>
      <c r="BCG192" s="36"/>
      <c r="BCH192" s="42"/>
      <c r="BCI192" s="41"/>
      <c r="BCJ192" s="43"/>
      <c r="BCK192" s="41"/>
      <c r="BCL192" s="41"/>
      <c r="BCM192" s="26"/>
      <c r="BCN192" s="36"/>
      <c r="BCO192" s="41"/>
      <c r="BCP192" s="41"/>
      <c r="BCQ192" s="41"/>
      <c r="BCR192" s="26"/>
      <c r="BCS192" s="26"/>
      <c r="BCT192" s="41"/>
      <c r="BCU192" s="41"/>
      <c r="BCV192" s="36"/>
      <c r="BCW192" s="36"/>
      <c r="BCX192" s="42"/>
      <c r="BCY192" s="41"/>
      <c r="BCZ192" s="43"/>
      <c r="BDA192" s="41"/>
      <c r="BDB192" s="41"/>
      <c r="BDC192" s="26"/>
      <c r="BDD192" s="36"/>
      <c r="BDE192" s="41"/>
      <c r="BDF192" s="41"/>
      <c r="BDG192" s="41"/>
      <c r="BDH192" s="26"/>
      <c r="BDI192" s="26"/>
      <c r="BDJ192" s="41"/>
      <c r="BDK192" s="41"/>
      <c r="BDL192" s="36"/>
      <c r="BDM192" s="36"/>
      <c r="BDN192" s="42"/>
      <c r="BDO192" s="41"/>
      <c r="BDP192" s="43"/>
      <c r="BDQ192" s="41"/>
      <c r="BDR192" s="41"/>
      <c r="BDS192" s="26"/>
      <c r="BDT192" s="36"/>
      <c r="BDU192" s="41"/>
      <c r="BDV192" s="41"/>
      <c r="BDW192" s="41"/>
      <c r="BDX192" s="26"/>
      <c r="BDY192" s="26"/>
      <c r="BDZ192" s="41"/>
      <c r="BEA192" s="41"/>
      <c r="BEB192" s="36"/>
      <c r="BEC192" s="36"/>
      <c r="BED192" s="42"/>
      <c r="BEE192" s="41"/>
      <c r="BEF192" s="43"/>
      <c r="BEG192" s="41"/>
      <c r="BEH192" s="41"/>
      <c r="BEI192" s="26"/>
      <c r="BEJ192" s="36"/>
      <c r="BEK192" s="41"/>
      <c r="BEL192" s="41"/>
      <c r="BEM192" s="41"/>
      <c r="BEN192" s="26"/>
      <c r="BEO192" s="26"/>
      <c r="BEP192" s="41"/>
      <c r="BEQ192" s="41"/>
      <c r="BER192" s="36"/>
      <c r="BES192" s="36"/>
      <c r="BET192" s="42"/>
      <c r="BEU192" s="41"/>
      <c r="BEV192" s="43"/>
      <c r="BEW192" s="41"/>
      <c r="BEX192" s="41"/>
      <c r="BEY192" s="26"/>
      <c r="BEZ192" s="36"/>
      <c r="BFA192" s="41"/>
      <c r="BFB192" s="41"/>
      <c r="BFC192" s="41"/>
      <c r="BFD192" s="26"/>
      <c r="BFE192" s="26"/>
      <c r="BFF192" s="41"/>
      <c r="BFG192" s="41"/>
      <c r="BFH192" s="36"/>
      <c r="BFI192" s="36"/>
      <c r="BFJ192" s="42"/>
      <c r="BFK192" s="41"/>
      <c r="BFL192" s="43"/>
      <c r="BFM192" s="41"/>
      <c r="BFN192" s="41"/>
      <c r="BFO192" s="26"/>
      <c r="BFP192" s="36"/>
      <c r="BFQ192" s="41"/>
      <c r="BFR192" s="41"/>
      <c r="BFS192" s="41"/>
      <c r="BFT192" s="26"/>
      <c r="BFU192" s="26"/>
      <c r="BFV192" s="41"/>
      <c r="BFW192" s="41"/>
      <c r="BFX192" s="36"/>
      <c r="BFY192" s="36"/>
      <c r="BFZ192" s="42"/>
      <c r="BGA192" s="41"/>
      <c r="BGB192" s="43"/>
      <c r="BGC192" s="41"/>
      <c r="BGD192" s="41"/>
      <c r="BGE192" s="26"/>
      <c r="BGF192" s="36"/>
      <c r="BGG192" s="41"/>
      <c r="BGH192" s="41"/>
      <c r="BGI192" s="41"/>
      <c r="BGJ192" s="26"/>
      <c r="BGK192" s="26"/>
      <c r="BGL192" s="41"/>
      <c r="BGM192" s="41"/>
      <c r="BGN192" s="36"/>
      <c r="BGO192" s="36"/>
      <c r="BGP192" s="42"/>
      <c r="BGQ192" s="41"/>
      <c r="BGR192" s="43"/>
      <c r="BGS192" s="41"/>
      <c r="BGT192" s="41"/>
      <c r="BGU192" s="26"/>
      <c r="BGV192" s="36"/>
      <c r="BGW192" s="41"/>
      <c r="BGX192" s="41"/>
      <c r="BGY192" s="41"/>
      <c r="BGZ192" s="26"/>
      <c r="BHA192" s="26"/>
      <c r="BHB192" s="41"/>
      <c r="BHC192" s="41"/>
      <c r="BHD192" s="36"/>
      <c r="BHE192" s="36"/>
      <c r="BHF192" s="42"/>
      <c r="BHG192" s="41"/>
      <c r="BHH192" s="43"/>
      <c r="BHI192" s="41"/>
      <c r="BHJ192" s="41"/>
      <c r="BHK192" s="26"/>
      <c r="BHL192" s="36"/>
      <c r="BHM192" s="41"/>
      <c r="BHN192" s="41"/>
      <c r="BHO192" s="41"/>
      <c r="BHP192" s="26"/>
      <c r="BHQ192" s="26"/>
      <c r="BHR192" s="41"/>
      <c r="BHS192" s="41"/>
      <c r="BHT192" s="36"/>
      <c r="BHU192" s="36"/>
      <c r="BHV192" s="42"/>
      <c r="BHW192" s="41"/>
      <c r="BHX192" s="43"/>
      <c r="BHY192" s="41"/>
      <c r="BHZ192" s="41"/>
      <c r="BIA192" s="26"/>
      <c r="BIB192" s="36"/>
      <c r="BIC192" s="41"/>
      <c r="BID192" s="41"/>
      <c r="BIE192" s="41"/>
      <c r="BIF192" s="26"/>
      <c r="BIG192" s="26"/>
      <c r="BIH192" s="41"/>
      <c r="BII192" s="41"/>
      <c r="BIJ192" s="36"/>
      <c r="BIK192" s="36"/>
      <c r="BIL192" s="42"/>
      <c r="BIM192" s="41"/>
      <c r="BIN192" s="43"/>
      <c r="BIO192" s="41"/>
      <c r="BIP192" s="41"/>
      <c r="BIQ192" s="26"/>
      <c r="BIR192" s="36"/>
      <c r="BIS192" s="41"/>
      <c r="BIT192" s="41"/>
      <c r="BIU192" s="41"/>
      <c r="BIV192" s="26"/>
      <c r="BIW192" s="26"/>
      <c r="BIX192" s="41"/>
      <c r="BIY192" s="41"/>
      <c r="BIZ192" s="36"/>
      <c r="BJA192" s="36"/>
      <c r="BJB192" s="42"/>
      <c r="BJC192" s="41"/>
      <c r="BJD192" s="43"/>
      <c r="BJE192" s="41"/>
      <c r="BJF192" s="41"/>
      <c r="BJG192" s="26"/>
      <c r="BJH192" s="36"/>
      <c r="BJI192" s="41"/>
      <c r="BJJ192" s="41"/>
      <c r="BJK192" s="41"/>
      <c r="BJL192" s="26"/>
      <c r="BJM192" s="26"/>
      <c r="BJN192" s="41"/>
      <c r="BJO192" s="41"/>
      <c r="BJP192" s="36"/>
      <c r="BJQ192" s="36"/>
      <c r="BJR192" s="42"/>
      <c r="BJS192" s="41"/>
      <c r="BJT192" s="43"/>
      <c r="BJU192" s="41"/>
      <c r="BJV192" s="41"/>
      <c r="BJW192" s="26"/>
      <c r="BJX192" s="36"/>
      <c r="BJY192" s="41"/>
      <c r="BJZ192" s="41"/>
      <c r="BKA192" s="41"/>
      <c r="BKB192" s="26"/>
      <c r="BKC192" s="26"/>
      <c r="BKD192" s="41"/>
      <c r="BKE192" s="41"/>
      <c r="BKF192" s="36"/>
      <c r="BKG192" s="36"/>
      <c r="BKH192" s="42"/>
      <c r="BKI192" s="41"/>
      <c r="BKJ192" s="43"/>
      <c r="BKK192" s="41"/>
      <c r="BKL192" s="41"/>
      <c r="BKM192" s="26"/>
      <c r="BKN192" s="36"/>
      <c r="BKO192" s="41"/>
      <c r="BKP192" s="41"/>
      <c r="BKQ192" s="41"/>
      <c r="BKR192" s="26"/>
      <c r="BKS192" s="26"/>
      <c r="BKT192" s="41"/>
      <c r="BKU192" s="41"/>
      <c r="BKV192" s="36"/>
      <c r="BKW192" s="36"/>
      <c r="BKX192" s="42"/>
      <c r="BKY192" s="41"/>
      <c r="BKZ192" s="43"/>
      <c r="BLA192" s="41"/>
      <c r="BLB192" s="41"/>
      <c r="BLC192" s="26"/>
      <c r="BLD192" s="36"/>
      <c r="BLE192" s="41"/>
      <c r="BLF192" s="41"/>
      <c r="BLG192" s="41"/>
      <c r="BLH192" s="26"/>
      <c r="BLI192" s="26"/>
      <c r="BLJ192" s="41"/>
      <c r="BLK192" s="41"/>
      <c r="BLL192" s="36"/>
      <c r="BLM192" s="36"/>
      <c r="BLN192" s="42"/>
      <c r="BLO192" s="41"/>
      <c r="BLP192" s="43"/>
      <c r="BLQ192" s="41"/>
      <c r="BLR192" s="41"/>
      <c r="BLS192" s="26"/>
      <c r="BLT192" s="36"/>
      <c r="BLU192" s="41"/>
      <c r="BLV192" s="41"/>
      <c r="BLW192" s="41"/>
      <c r="BLX192" s="26"/>
      <c r="BLY192" s="26"/>
      <c r="BLZ192" s="41"/>
      <c r="BMA192" s="41"/>
      <c r="BMB192" s="36"/>
      <c r="BMC192" s="36"/>
      <c r="BMD192" s="42"/>
      <c r="BME192" s="41"/>
      <c r="BMF192" s="43"/>
      <c r="BMG192" s="41"/>
      <c r="BMH192" s="41"/>
      <c r="BMI192" s="26"/>
      <c r="BMJ192" s="36"/>
      <c r="BMK192" s="41"/>
      <c r="BML192" s="41"/>
      <c r="BMM192" s="41"/>
      <c r="BMN192" s="26"/>
      <c r="BMO192" s="26"/>
      <c r="BMP192" s="41"/>
      <c r="BMQ192" s="41"/>
      <c r="BMR192" s="36"/>
      <c r="BMS192" s="36"/>
      <c r="BMT192" s="42"/>
      <c r="BMU192" s="41"/>
      <c r="BMV192" s="43"/>
      <c r="BMW192" s="41"/>
      <c r="BMX192" s="41"/>
      <c r="BMY192" s="26"/>
      <c r="BMZ192" s="36"/>
      <c r="BNA192" s="41"/>
      <c r="BNB192" s="41"/>
      <c r="BNC192" s="41"/>
      <c r="BND192" s="26"/>
      <c r="BNE192" s="26"/>
      <c r="BNF192" s="41"/>
      <c r="BNG192" s="41"/>
      <c r="BNH192" s="36"/>
      <c r="BNI192" s="36"/>
      <c r="BNJ192" s="42"/>
      <c r="BNK192" s="41"/>
      <c r="BNL192" s="43"/>
      <c r="BNM192" s="41"/>
      <c r="BNN192" s="41"/>
      <c r="BNO192" s="26"/>
      <c r="BNP192" s="36"/>
      <c r="BNQ192" s="41"/>
      <c r="BNR192" s="41"/>
      <c r="BNS192" s="41"/>
      <c r="BNT192" s="26"/>
      <c r="BNU192" s="26"/>
      <c r="BNV192" s="41"/>
      <c r="BNW192" s="41"/>
      <c r="BNX192" s="36"/>
      <c r="BNY192" s="36"/>
      <c r="BNZ192" s="42"/>
      <c r="BOA192" s="41"/>
      <c r="BOB192" s="43"/>
      <c r="BOC192" s="41"/>
      <c r="BOD192" s="41"/>
      <c r="BOE192" s="26"/>
      <c r="BOF192" s="36"/>
      <c r="BOG192" s="41"/>
      <c r="BOH192" s="41"/>
      <c r="BOI192" s="41"/>
      <c r="BOJ192" s="26"/>
      <c r="BOK192" s="26"/>
      <c r="BOL192" s="41"/>
      <c r="BOM192" s="41"/>
      <c r="BON192" s="36"/>
      <c r="BOO192" s="36"/>
      <c r="BOP192" s="42"/>
      <c r="BOQ192" s="41"/>
      <c r="BOR192" s="43"/>
      <c r="BOS192" s="41"/>
      <c r="BOT192" s="41"/>
      <c r="BOU192" s="26"/>
      <c r="BOV192" s="36"/>
      <c r="BOW192" s="41"/>
      <c r="BOX192" s="41"/>
      <c r="BOY192" s="41"/>
      <c r="BOZ192" s="26"/>
      <c r="BPA192" s="26"/>
      <c r="BPB192" s="41"/>
      <c r="BPC192" s="41"/>
      <c r="BPD192" s="36"/>
      <c r="BPE192" s="36"/>
      <c r="BPF192" s="42"/>
      <c r="BPG192" s="41"/>
      <c r="BPH192" s="43"/>
      <c r="BPI192" s="41"/>
      <c r="BPJ192" s="41"/>
      <c r="BPK192" s="26"/>
      <c r="BPL192" s="36"/>
      <c r="BPM192" s="41"/>
      <c r="BPN192" s="41"/>
      <c r="BPO192" s="41"/>
      <c r="BPP192" s="26"/>
      <c r="BPQ192" s="26"/>
      <c r="BPR192" s="41"/>
      <c r="BPS192" s="41"/>
      <c r="BPT192" s="36"/>
      <c r="BPU192" s="36"/>
      <c r="BPV192" s="42"/>
      <c r="BPW192" s="41"/>
      <c r="BPX192" s="43"/>
      <c r="BPY192" s="41"/>
      <c r="BPZ192" s="41"/>
      <c r="BQA192" s="26"/>
      <c r="BQB192" s="36"/>
      <c r="BQC192" s="41"/>
      <c r="BQD192" s="41"/>
      <c r="BQE192" s="41"/>
      <c r="BQF192" s="26"/>
      <c r="BQG192" s="26"/>
      <c r="BQH192" s="41"/>
      <c r="BQI192" s="41"/>
      <c r="BQJ192" s="36"/>
      <c r="BQK192" s="36"/>
      <c r="BQL192" s="42"/>
      <c r="BQM192" s="41"/>
      <c r="BQN192" s="43"/>
      <c r="BQO192" s="41"/>
      <c r="BQP192" s="41"/>
      <c r="BQQ192" s="26"/>
      <c r="BQR192" s="36"/>
      <c r="BQS192" s="41"/>
      <c r="BQT192" s="41"/>
      <c r="BQU192" s="41"/>
      <c r="BQV192" s="26"/>
      <c r="BQW192" s="26"/>
      <c r="BQX192" s="41"/>
      <c r="BQY192" s="41"/>
      <c r="BQZ192" s="36"/>
      <c r="BRA192" s="36"/>
      <c r="BRB192" s="42"/>
      <c r="BRC192" s="41"/>
      <c r="BRD192" s="43"/>
      <c r="BRE192" s="41"/>
      <c r="BRF192" s="41"/>
      <c r="BRG192" s="26"/>
      <c r="BRH192" s="36"/>
      <c r="BRI192" s="41"/>
      <c r="BRJ192" s="41"/>
      <c r="BRK192" s="41"/>
      <c r="BRL192" s="26"/>
      <c r="BRM192" s="26"/>
      <c r="BRN192" s="41"/>
      <c r="BRO192" s="41"/>
      <c r="BRP192" s="36"/>
      <c r="BRQ192" s="36"/>
      <c r="BRR192" s="42"/>
      <c r="BRS192" s="41"/>
      <c r="BRT192" s="43"/>
      <c r="BRU192" s="41"/>
      <c r="BRV192" s="41"/>
      <c r="BRW192" s="26"/>
      <c r="BRX192" s="36"/>
      <c r="BRY192" s="41"/>
      <c r="BRZ192" s="41"/>
      <c r="BSA192" s="41"/>
      <c r="BSB192" s="26"/>
      <c r="BSC192" s="26"/>
      <c r="BSD192" s="41"/>
      <c r="BSE192" s="41"/>
      <c r="BSF192" s="36"/>
      <c r="BSG192" s="36"/>
      <c r="BSH192" s="42"/>
      <c r="BSI192" s="41"/>
      <c r="BSJ192" s="43"/>
      <c r="BSK192" s="41"/>
      <c r="BSL192" s="41"/>
      <c r="BSM192" s="26"/>
      <c r="BSN192" s="36"/>
      <c r="BSO192" s="41"/>
      <c r="BSP192" s="41"/>
      <c r="BSQ192" s="41"/>
      <c r="BSR192" s="26"/>
      <c r="BSS192" s="26"/>
      <c r="BST192" s="41"/>
      <c r="BSU192" s="41"/>
      <c r="BSV192" s="36"/>
      <c r="BSW192" s="36"/>
      <c r="BSX192" s="42"/>
      <c r="BSY192" s="41"/>
      <c r="BSZ192" s="43"/>
      <c r="BTA192" s="41"/>
      <c r="BTB192" s="41"/>
      <c r="BTC192" s="26"/>
      <c r="BTD192" s="36"/>
      <c r="BTE192" s="41"/>
      <c r="BTF192" s="41"/>
      <c r="BTG192" s="41"/>
      <c r="BTH192" s="26"/>
      <c r="BTI192" s="26"/>
      <c r="BTJ192" s="41"/>
      <c r="BTK192" s="41"/>
      <c r="BTL192" s="36"/>
      <c r="BTM192" s="36"/>
      <c r="BTN192" s="42"/>
      <c r="BTO192" s="41"/>
      <c r="BTP192" s="43"/>
      <c r="BTQ192" s="41"/>
      <c r="BTR192" s="41"/>
      <c r="BTS192" s="26"/>
      <c r="BTT192" s="36"/>
      <c r="BTU192" s="41"/>
      <c r="BTV192" s="41"/>
      <c r="BTW192" s="41"/>
      <c r="BTX192" s="26"/>
      <c r="BTY192" s="26"/>
      <c r="BTZ192" s="41"/>
      <c r="BUA192" s="41"/>
      <c r="BUB192" s="36"/>
      <c r="BUC192" s="36"/>
      <c r="BUD192" s="42"/>
      <c r="BUE192" s="41"/>
      <c r="BUF192" s="43"/>
      <c r="BUG192" s="41"/>
      <c r="BUH192" s="41"/>
      <c r="BUI192" s="26"/>
      <c r="BUJ192" s="36"/>
      <c r="BUK192" s="41"/>
      <c r="BUL192" s="41"/>
      <c r="BUM192" s="41"/>
      <c r="BUN192" s="26"/>
      <c r="BUO192" s="26"/>
      <c r="BUP192" s="41"/>
      <c r="BUQ192" s="41"/>
      <c r="BUR192" s="36"/>
      <c r="BUS192" s="36"/>
      <c r="BUT192" s="42"/>
      <c r="BUU192" s="41"/>
      <c r="BUV192" s="43"/>
      <c r="BUW192" s="41"/>
      <c r="BUX192" s="41"/>
      <c r="BUY192" s="26"/>
      <c r="BUZ192" s="36"/>
      <c r="BVA192" s="41"/>
      <c r="BVB192" s="41"/>
      <c r="BVC192" s="41"/>
      <c r="BVD192" s="26"/>
      <c r="BVE192" s="26"/>
      <c r="BVF192" s="41"/>
      <c r="BVG192" s="41"/>
      <c r="BVH192" s="36"/>
      <c r="BVI192" s="36"/>
      <c r="BVJ192" s="42"/>
      <c r="BVK192" s="41"/>
      <c r="BVL192" s="43"/>
      <c r="BVM192" s="41"/>
      <c r="BVN192" s="41"/>
      <c r="BVO192" s="26"/>
      <c r="BVP192" s="36"/>
      <c r="BVQ192" s="41"/>
      <c r="BVR192" s="41"/>
      <c r="BVS192" s="41"/>
      <c r="BVT192" s="26"/>
      <c r="BVU192" s="26"/>
      <c r="BVV192" s="41"/>
      <c r="BVW192" s="41"/>
      <c r="BVX192" s="36"/>
      <c r="BVY192" s="36"/>
      <c r="BVZ192" s="42"/>
      <c r="BWA192" s="41"/>
      <c r="BWB192" s="43"/>
      <c r="BWC192" s="41"/>
      <c r="BWD192" s="41"/>
      <c r="BWE192" s="26"/>
      <c r="BWF192" s="36"/>
      <c r="BWG192" s="41"/>
      <c r="BWH192" s="41"/>
      <c r="BWI192" s="41"/>
      <c r="BWJ192" s="26"/>
      <c r="BWK192" s="26"/>
      <c r="BWL192" s="41"/>
      <c r="BWM192" s="41"/>
      <c r="BWN192" s="36"/>
      <c r="BWO192" s="36"/>
      <c r="BWP192" s="42"/>
      <c r="BWQ192" s="41"/>
      <c r="BWR192" s="43"/>
      <c r="BWS192" s="41"/>
      <c r="BWT192" s="41"/>
      <c r="BWU192" s="26"/>
      <c r="BWV192" s="36"/>
      <c r="BWW192" s="41"/>
      <c r="BWX192" s="41"/>
      <c r="BWY192" s="41"/>
      <c r="BWZ192" s="26"/>
      <c r="BXA192" s="26"/>
      <c r="BXB192" s="41"/>
      <c r="BXC192" s="41"/>
      <c r="BXD192" s="36"/>
      <c r="BXE192" s="36"/>
      <c r="BXF192" s="42"/>
      <c r="BXG192" s="41"/>
      <c r="BXH192" s="43"/>
      <c r="BXI192" s="41"/>
      <c r="BXJ192" s="41"/>
      <c r="BXK192" s="26"/>
      <c r="BXL192" s="36"/>
      <c r="BXM192" s="41"/>
      <c r="BXN192" s="41"/>
      <c r="BXO192" s="41"/>
      <c r="BXP192" s="26"/>
      <c r="BXQ192" s="26"/>
      <c r="BXR192" s="41"/>
      <c r="BXS192" s="41"/>
      <c r="BXT192" s="36"/>
      <c r="BXU192" s="36"/>
      <c r="BXV192" s="42"/>
      <c r="BXW192" s="41"/>
      <c r="BXX192" s="43"/>
      <c r="BXY192" s="41"/>
      <c r="BXZ192" s="41"/>
      <c r="BYA192" s="26"/>
      <c r="BYB192" s="36"/>
      <c r="BYC192" s="41"/>
      <c r="BYD192" s="41"/>
      <c r="BYE192" s="41"/>
      <c r="BYF192" s="26"/>
      <c r="BYG192" s="26"/>
      <c r="BYH192" s="41"/>
      <c r="BYI192" s="41"/>
      <c r="BYJ192" s="36"/>
      <c r="BYK192" s="36"/>
      <c r="BYL192" s="42"/>
      <c r="BYM192" s="41"/>
      <c r="BYN192" s="43"/>
      <c r="BYO192" s="41"/>
      <c r="BYP192" s="41"/>
      <c r="BYQ192" s="26"/>
      <c r="BYR192" s="36"/>
      <c r="BYS192" s="41"/>
      <c r="BYT192" s="41"/>
      <c r="BYU192" s="41"/>
      <c r="BYV192" s="26"/>
      <c r="BYW192" s="26"/>
      <c r="BYX192" s="41"/>
      <c r="BYY192" s="41"/>
      <c r="BYZ192" s="36"/>
      <c r="BZA192" s="36"/>
      <c r="BZB192" s="42"/>
      <c r="BZC192" s="41"/>
      <c r="BZD192" s="43"/>
      <c r="BZE192" s="41"/>
      <c r="BZF192" s="41"/>
      <c r="BZG192" s="26"/>
      <c r="BZH192" s="36"/>
      <c r="BZI192" s="41"/>
      <c r="BZJ192" s="41"/>
      <c r="BZK192" s="41"/>
      <c r="BZL192" s="26"/>
      <c r="BZM192" s="26"/>
      <c r="BZN192" s="41"/>
      <c r="BZO192" s="41"/>
      <c r="BZP192" s="36"/>
      <c r="BZQ192" s="36"/>
      <c r="BZR192" s="42"/>
      <c r="BZS192" s="41"/>
      <c r="BZT192" s="43"/>
      <c r="BZU192" s="41"/>
      <c r="BZV192" s="41"/>
      <c r="BZW192" s="26"/>
      <c r="BZX192" s="36"/>
      <c r="BZY192" s="41"/>
      <c r="BZZ192" s="41"/>
      <c r="CAA192" s="41"/>
      <c r="CAB192" s="26"/>
      <c r="CAC192" s="26"/>
      <c r="CAD192" s="41"/>
      <c r="CAE192" s="41"/>
      <c r="CAF192" s="36"/>
      <c r="CAG192" s="36"/>
      <c r="CAH192" s="42"/>
      <c r="CAI192" s="41"/>
      <c r="CAJ192" s="43"/>
      <c r="CAK192" s="41"/>
      <c r="CAL192" s="41"/>
      <c r="CAM192" s="26"/>
      <c r="CAN192" s="36"/>
      <c r="CAO192" s="41"/>
      <c r="CAP192" s="41"/>
      <c r="CAQ192" s="41"/>
      <c r="CAR192" s="26"/>
      <c r="CAS192" s="26"/>
      <c r="CAT192" s="41"/>
      <c r="CAU192" s="41"/>
      <c r="CAV192" s="36"/>
      <c r="CAW192" s="36"/>
      <c r="CAX192" s="42"/>
      <c r="CAY192" s="41"/>
      <c r="CAZ192" s="43"/>
      <c r="CBA192" s="41"/>
      <c r="CBB192" s="41"/>
      <c r="CBC192" s="26"/>
      <c r="CBD192" s="36"/>
      <c r="CBE192" s="41"/>
      <c r="CBF192" s="41"/>
      <c r="CBG192" s="41"/>
      <c r="CBH192" s="26"/>
      <c r="CBI192" s="26"/>
      <c r="CBJ192" s="41"/>
      <c r="CBK192" s="41"/>
      <c r="CBL192" s="36"/>
      <c r="CBM192" s="36"/>
      <c r="CBN192" s="42"/>
      <c r="CBO192" s="41"/>
      <c r="CBP192" s="43"/>
      <c r="CBQ192" s="41"/>
      <c r="CBR192" s="41"/>
      <c r="CBS192" s="26"/>
      <c r="CBT192" s="36"/>
      <c r="CBU192" s="41"/>
      <c r="CBV192" s="41"/>
      <c r="CBW192" s="41"/>
      <c r="CBX192" s="26"/>
      <c r="CBY192" s="26"/>
      <c r="CBZ192" s="41"/>
      <c r="CCA192" s="41"/>
      <c r="CCB192" s="36"/>
      <c r="CCC192" s="36"/>
      <c r="CCD192" s="42"/>
      <c r="CCE192" s="41"/>
      <c r="CCF192" s="43"/>
      <c r="CCG192" s="41"/>
      <c r="CCH192" s="41"/>
      <c r="CCI192" s="26"/>
      <c r="CCJ192" s="36"/>
      <c r="CCK192" s="41"/>
      <c r="CCL192" s="41"/>
      <c r="CCM192" s="41"/>
      <c r="CCN192" s="26"/>
      <c r="CCO192" s="26"/>
      <c r="CCP192" s="41"/>
      <c r="CCQ192" s="41"/>
      <c r="CCR192" s="36"/>
      <c r="CCS192" s="36"/>
      <c r="CCT192" s="42"/>
      <c r="CCU192" s="41"/>
      <c r="CCV192" s="43"/>
      <c r="CCW192" s="41"/>
      <c r="CCX192" s="41"/>
      <c r="CCY192" s="26"/>
      <c r="CCZ192" s="36"/>
      <c r="CDA192" s="41"/>
      <c r="CDB192" s="41"/>
      <c r="CDC192" s="41"/>
      <c r="CDD192" s="26"/>
      <c r="CDE192" s="26"/>
      <c r="CDF192" s="41"/>
      <c r="CDG192" s="41"/>
      <c r="CDH192" s="36"/>
      <c r="CDI192" s="36"/>
      <c r="CDJ192" s="42"/>
      <c r="CDK192" s="41"/>
      <c r="CDL192" s="43"/>
      <c r="CDM192" s="41"/>
      <c r="CDN192" s="41"/>
      <c r="CDO192" s="26"/>
      <c r="CDP192" s="36"/>
      <c r="CDQ192" s="41"/>
      <c r="CDR192" s="41"/>
      <c r="CDS192" s="41"/>
      <c r="CDT192" s="26"/>
      <c r="CDU192" s="26"/>
      <c r="CDV192" s="41"/>
      <c r="CDW192" s="41"/>
      <c r="CDX192" s="36"/>
      <c r="CDY192" s="36"/>
      <c r="CDZ192" s="42"/>
      <c r="CEA192" s="41"/>
      <c r="CEB192" s="43"/>
      <c r="CEC192" s="41"/>
      <c r="CED192" s="41"/>
      <c r="CEE192" s="26"/>
      <c r="CEF192" s="36"/>
      <c r="CEG192" s="41"/>
      <c r="CEH192" s="41"/>
      <c r="CEI192" s="41"/>
      <c r="CEJ192" s="26"/>
      <c r="CEK192" s="26"/>
      <c r="CEL192" s="41"/>
      <c r="CEM192" s="41"/>
      <c r="CEN192" s="36"/>
      <c r="CEO192" s="36"/>
      <c r="CEP192" s="42"/>
      <c r="CEQ192" s="41"/>
      <c r="CER192" s="43"/>
      <c r="CES192" s="41"/>
      <c r="CET192" s="41"/>
      <c r="CEU192" s="26"/>
      <c r="CEV192" s="36"/>
      <c r="CEW192" s="41"/>
      <c r="CEX192" s="41"/>
      <c r="CEY192" s="41"/>
      <c r="CEZ192" s="26"/>
      <c r="CFA192" s="26"/>
      <c r="CFB192" s="41"/>
      <c r="CFC192" s="41"/>
      <c r="CFD192" s="36"/>
      <c r="CFE192" s="36"/>
      <c r="CFF192" s="42"/>
      <c r="CFG192" s="41"/>
      <c r="CFH192" s="43"/>
      <c r="CFI192" s="41"/>
      <c r="CFJ192" s="41"/>
      <c r="CFK192" s="26"/>
      <c r="CFL192" s="36"/>
      <c r="CFM192" s="41"/>
      <c r="CFN192" s="41"/>
      <c r="CFO192" s="41"/>
      <c r="CFP192" s="26"/>
      <c r="CFQ192" s="26"/>
      <c r="CFR192" s="41"/>
      <c r="CFS192" s="41"/>
      <c r="CFT192" s="36"/>
      <c r="CFU192" s="36"/>
      <c r="CFV192" s="42"/>
      <c r="CFW192" s="41"/>
      <c r="CFX192" s="43"/>
      <c r="CFY192" s="41"/>
      <c r="CFZ192" s="41"/>
      <c r="CGA192" s="26"/>
      <c r="CGB192" s="36"/>
      <c r="CGC192" s="41"/>
      <c r="CGD192" s="41"/>
      <c r="CGE192" s="41"/>
      <c r="CGF192" s="26"/>
      <c r="CGG192" s="26"/>
      <c r="CGH192" s="41"/>
      <c r="CGI192" s="41"/>
      <c r="CGJ192" s="36"/>
      <c r="CGK192" s="36"/>
      <c r="CGL192" s="42"/>
      <c r="CGM192" s="41"/>
      <c r="CGN192" s="43"/>
      <c r="CGO192" s="41"/>
      <c r="CGP192" s="41"/>
      <c r="CGQ192" s="26"/>
      <c r="CGR192" s="36"/>
      <c r="CGS192" s="41"/>
      <c r="CGT192" s="41"/>
      <c r="CGU192" s="41"/>
      <c r="CGV192" s="26"/>
      <c r="CGW192" s="26"/>
      <c r="CGX192" s="41"/>
      <c r="CGY192" s="41"/>
      <c r="CGZ192" s="36"/>
      <c r="CHA192" s="36"/>
      <c r="CHB192" s="42"/>
      <c r="CHC192" s="41"/>
      <c r="CHD192" s="43"/>
      <c r="CHE192" s="41"/>
      <c r="CHF192" s="41"/>
      <c r="CHG192" s="26"/>
      <c r="CHH192" s="36"/>
      <c r="CHI192" s="41"/>
      <c r="CHJ192" s="41"/>
      <c r="CHK192" s="41"/>
      <c r="CHL192" s="26"/>
      <c r="CHM192" s="26"/>
      <c r="CHN192" s="41"/>
      <c r="CHO192" s="41"/>
      <c r="CHP192" s="36"/>
      <c r="CHQ192" s="36"/>
      <c r="CHR192" s="42"/>
      <c r="CHS192" s="41"/>
      <c r="CHT192" s="43"/>
      <c r="CHU192" s="41"/>
      <c r="CHV192" s="41"/>
      <c r="CHW192" s="26"/>
      <c r="CHX192" s="36"/>
      <c r="CHY192" s="41"/>
      <c r="CHZ192" s="41"/>
      <c r="CIA192" s="41"/>
      <c r="CIB192" s="26"/>
      <c r="CIC192" s="26"/>
      <c r="CID192" s="41"/>
      <c r="CIE192" s="41"/>
      <c r="CIF192" s="36"/>
      <c r="CIG192" s="36"/>
      <c r="CIH192" s="42"/>
      <c r="CII192" s="41"/>
      <c r="CIJ192" s="43"/>
      <c r="CIK192" s="41"/>
      <c r="CIL192" s="41"/>
      <c r="CIM192" s="26"/>
      <c r="CIN192" s="36"/>
      <c r="CIO192" s="41"/>
      <c r="CIP192" s="41"/>
      <c r="CIQ192" s="41"/>
      <c r="CIR192" s="26"/>
      <c r="CIS192" s="26"/>
      <c r="CIT192" s="41"/>
      <c r="CIU192" s="41"/>
      <c r="CIV192" s="36"/>
      <c r="CIW192" s="36"/>
      <c r="CIX192" s="42"/>
      <c r="CIY192" s="41"/>
      <c r="CIZ192" s="43"/>
      <c r="CJA192" s="41"/>
      <c r="CJB192" s="41"/>
      <c r="CJC192" s="26"/>
      <c r="CJD192" s="36"/>
      <c r="CJE192" s="41"/>
      <c r="CJF192" s="41"/>
      <c r="CJG192" s="41"/>
      <c r="CJH192" s="26"/>
      <c r="CJI192" s="26"/>
      <c r="CJJ192" s="41"/>
      <c r="CJK192" s="41"/>
      <c r="CJL192" s="36"/>
      <c r="CJM192" s="36"/>
      <c r="CJN192" s="42"/>
      <c r="CJO192" s="41"/>
      <c r="CJP192" s="43"/>
      <c r="CJQ192" s="41"/>
      <c r="CJR192" s="41"/>
      <c r="CJS192" s="26"/>
      <c r="CJT192" s="36"/>
      <c r="CJU192" s="41"/>
      <c r="CJV192" s="41"/>
      <c r="CJW192" s="41"/>
      <c r="CJX192" s="26"/>
      <c r="CJY192" s="26"/>
      <c r="CJZ192" s="41"/>
      <c r="CKA192" s="41"/>
      <c r="CKB192" s="36"/>
      <c r="CKC192" s="36"/>
      <c r="CKD192" s="42"/>
      <c r="CKE192" s="41"/>
      <c r="CKF192" s="43"/>
      <c r="CKG192" s="41"/>
      <c r="CKH192" s="41"/>
      <c r="CKI192" s="26"/>
      <c r="CKJ192" s="36"/>
      <c r="CKK192" s="41"/>
      <c r="CKL192" s="41"/>
      <c r="CKM192" s="41"/>
      <c r="CKN192" s="26"/>
      <c r="CKO192" s="26"/>
      <c r="CKP192" s="41"/>
      <c r="CKQ192" s="41"/>
      <c r="CKR192" s="36"/>
      <c r="CKS192" s="36"/>
      <c r="CKT192" s="42"/>
      <c r="CKU192" s="41"/>
      <c r="CKV192" s="43"/>
      <c r="CKW192" s="41"/>
      <c r="CKX192" s="41"/>
      <c r="CKY192" s="26"/>
      <c r="CKZ192" s="36"/>
      <c r="CLA192" s="41"/>
      <c r="CLB192" s="41"/>
      <c r="CLC192" s="41"/>
      <c r="CLD192" s="26"/>
      <c r="CLE192" s="26"/>
      <c r="CLF192" s="41"/>
      <c r="CLG192" s="41"/>
      <c r="CLH192" s="36"/>
      <c r="CLI192" s="36"/>
      <c r="CLJ192" s="42"/>
      <c r="CLK192" s="41"/>
      <c r="CLL192" s="43"/>
      <c r="CLM192" s="41"/>
      <c r="CLN192" s="41"/>
      <c r="CLO192" s="26"/>
      <c r="CLP192" s="36"/>
      <c r="CLQ192" s="41"/>
      <c r="CLR192" s="41"/>
      <c r="CLS192" s="41"/>
      <c r="CLT192" s="26"/>
      <c r="CLU192" s="26"/>
      <c r="CLV192" s="41"/>
      <c r="CLW192" s="41"/>
      <c r="CLX192" s="36"/>
      <c r="CLY192" s="36"/>
      <c r="CLZ192" s="42"/>
      <c r="CMA192" s="41"/>
      <c r="CMB192" s="43"/>
      <c r="CMC192" s="41"/>
      <c r="CMD192" s="41"/>
      <c r="CME192" s="26"/>
      <c r="CMF192" s="36"/>
      <c r="CMG192" s="41"/>
      <c r="CMH192" s="41"/>
      <c r="CMI192" s="41"/>
      <c r="CMJ192" s="26"/>
      <c r="CMK192" s="26"/>
      <c r="CML192" s="41"/>
      <c r="CMM192" s="41"/>
      <c r="CMN192" s="36"/>
      <c r="CMO192" s="36"/>
      <c r="CMP192" s="42"/>
      <c r="CMQ192" s="41"/>
      <c r="CMR192" s="43"/>
      <c r="CMS192" s="41"/>
      <c r="CMT192" s="41"/>
      <c r="CMU192" s="26"/>
      <c r="CMV192" s="36"/>
      <c r="CMW192" s="41"/>
      <c r="CMX192" s="41"/>
      <c r="CMY192" s="41"/>
      <c r="CMZ192" s="26"/>
      <c r="CNA192" s="26"/>
      <c r="CNB192" s="41"/>
      <c r="CNC192" s="41"/>
      <c r="CND192" s="36"/>
      <c r="CNE192" s="36"/>
      <c r="CNF192" s="42"/>
      <c r="CNG192" s="41"/>
      <c r="CNH192" s="43"/>
      <c r="CNI192" s="41"/>
      <c r="CNJ192" s="41"/>
      <c r="CNK192" s="26"/>
      <c r="CNL192" s="36"/>
      <c r="CNM192" s="41"/>
      <c r="CNN192" s="41"/>
      <c r="CNO192" s="41"/>
      <c r="CNP192" s="26"/>
      <c r="CNQ192" s="26"/>
      <c r="CNR192" s="41"/>
      <c r="CNS192" s="41"/>
      <c r="CNT192" s="36"/>
      <c r="CNU192" s="36"/>
      <c r="CNV192" s="42"/>
      <c r="CNW192" s="41"/>
      <c r="CNX192" s="43"/>
      <c r="CNY192" s="41"/>
      <c r="CNZ192" s="41"/>
      <c r="COA192" s="26"/>
      <c r="COB192" s="36"/>
      <c r="COC192" s="41"/>
      <c r="COD192" s="41"/>
      <c r="COE192" s="41"/>
      <c r="COF192" s="26"/>
      <c r="COG192" s="26"/>
      <c r="COH192" s="41"/>
      <c r="COI192" s="41"/>
      <c r="COJ192" s="36"/>
      <c r="COK192" s="36"/>
      <c r="COL192" s="42"/>
      <c r="COM192" s="41"/>
      <c r="CON192" s="43"/>
      <c r="COO192" s="41"/>
      <c r="COP192" s="41"/>
      <c r="COQ192" s="26"/>
      <c r="COR192" s="36"/>
      <c r="COS192" s="41"/>
      <c r="COT192" s="41"/>
      <c r="COU192" s="41"/>
      <c r="COV192" s="26"/>
      <c r="COW192" s="26"/>
      <c r="COX192" s="41"/>
      <c r="COY192" s="41"/>
      <c r="COZ192" s="36"/>
      <c r="CPA192" s="36"/>
      <c r="CPB192" s="42"/>
      <c r="CPC192" s="41"/>
      <c r="CPD192" s="43"/>
      <c r="CPE192" s="41"/>
      <c r="CPF192" s="41"/>
      <c r="CPG192" s="26"/>
      <c r="CPH192" s="36"/>
      <c r="CPI192" s="41"/>
      <c r="CPJ192" s="41"/>
      <c r="CPK192" s="41"/>
      <c r="CPL192" s="26"/>
      <c r="CPM192" s="26"/>
      <c r="CPN192" s="41"/>
      <c r="CPO192" s="41"/>
      <c r="CPP192" s="36"/>
      <c r="CPQ192" s="36"/>
      <c r="CPR192" s="42"/>
      <c r="CPS192" s="41"/>
      <c r="CPT192" s="43"/>
      <c r="CPU192" s="41"/>
      <c r="CPV192" s="41"/>
      <c r="CPW192" s="26"/>
      <c r="CPX192" s="36"/>
      <c r="CPY192" s="41"/>
      <c r="CPZ192" s="41"/>
      <c r="CQA192" s="41"/>
      <c r="CQB192" s="26"/>
      <c r="CQC192" s="26"/>
      <c r="CQD192" s="41"/>
      <c r="CQE192" s="41"/>
      <c r="CQF192" s="36"/>
      <c r="CQG192" s="36"/>
      <c r="CQH192" s="42"/>
      <c r="CQI192" s="41"/>
      <c r="CQJ192" s="43"/>
      <c r="CQK192" s="41"/>
      <c r="CQL192" s="41"/>
      <c r="CQM192" s="26"/>
      <c r="CQN192" s="36"/>
      <c r="CQO192" s="41"/>
      <c r="CQP192" s="41"/>
      <c r="CQQ192" s="41"/>
      <c r="CQR192" s="26"/>
      <c r="CQS192" s="26"/>
      <c r="CQT192" s="41"/>
      <c r="CQU192" s="41"/>
      <c r="CQV192" s="36"/>
      <c r="CQW192" s="36"/>
      <c r="CQX192" s="42"/>
      <c r="CQY192" s="41"/>
      <c r="CQZ192" s="43"/>
      <c r="CRA192" s="41"/>
      <c r="CRB192" s="41"/>
      <c r="CRC192" s="26"/>
      <c r="CRD192" s="36"/>
      <c r="CRE192" s="41"/>
      <c r="CRF192" s="41"/>
      <c r="CRG192" s="41"/>
      <c r="CRH192" s="26"/>
      <c r="CRI192" s="26"/>
      <c r="CRJ192" s="41"/>
      <c r="CRK192" s="41"/>
      <c r="CRL192" s="36"/>
      <c r="CRM192" s="36"/>
      <c r="CRN192" s="42"/>
      <c r="CRO192" s="41"/>
      <c r="CRP192" s="43"/>
      <c r="CRQ192" s="41"/>
      <c r="CRR192" s="41"/>
      <c r="CRS192" s="26"/>
      <c r="CRT192" s="36"/>
      <c r="CRU192" s="41"/>
      <c r="CRV192" s="41"/>
      <c r="CRW192" s="41"/>
      <c r="CRX192" s="26"/>
      <c r="CRY192" s="26"/>
      <c r="CRZ192" s="41"/>
      <c r="CSA192" s="41"/>
      <c r="CSB192" s="36"/>
      <c r="CSC192" s="36"/>
      <c r="CSD192" s="42"/>
      <c r="CSE192" s="41"/>
      <c r="CSF192" s="43"/>
      <c r="CSG192" s="41"/>
      <c r="CSH192" s="41"/>
      <c r="CSI192" s="26"/>
      <c r="CSJ192" s="36"/>
      <c r="CSK192" s="41"/>
      <c r="CSL192" s="41"/>
      <c r="CSM192" s="41"/>
      <c r="CSN192" s="26"/>
      <c r="CSO192" s="26"/>
      <c r="CSP192" s="41"/>
      <c r="CSQ192" s="41"/>
      <c r="CSR192" s="36"/>
      <c r="CSS192" s="36"/>
      <c r="CST192" s="42"/>
      <c r="CSU192" s="41"/>
      <c r="CSV192" s="43"/>
      <c r="CSW192" s="41"/>
      <c r="CSX192" s="41"/>
      <c r="CSY192" s="26"/>
      <c r="CSZ192" s="36"/>
      <c r="CTA192" s="41"/>
      <c r="CTB192" s="41"/>
      <c r="CTC192" s="41"/>
      <c r="CTD192" s="26"/>
      <c r="CTE192" s="26"/>
      <c r="CTF192" s="41"/>
      <c r="CTG192" s="41"/>
      <c r="CTH192" s="36"/>
      <c r="CTI192" s="36"/>
      <c r="CTJ192" s="42"/>
      <c r="CTK192" s="41"/>
      <c r="CTL192" s="43"/>
      <c r="CTM192" s="41"/>
      <c r="CTN192" s="41"/>
      <c r="CTO192" s="26"/>
      <c r="CTP192" s="36"/>
      <c r="CTQ192" s="41"/>
      <c r="CTR192" s="41"/>
      <c r="CTS192" s="41"/>
      <c r="CTT192" s="26"/>
      <c r="CTU192" s="26"/>
      <c r="CTV192" s="41"/>
      <c r="CTW192" s="41"/>
      <c r="CTX192" s="36"/>
      <c r="CTY192" s="36"/>
      <c r="CTZ192" s="42"/>
      <c r="CUA192" s="41"/>
      <c r="CUB192" s="43"/>
      <c r="CUC192" s="41"/>
      <c r="CUD192" s="41"/>
      <c r="CUE192" s="26"/>
      <c r="CUF192" s="36"/>
      <c r="CUG192" s="41"/>
      <c r="CUH192" s="41"/>
      <c r="CUI192" s="41"/>
      <c r="CUJ192" s="26"/>
      <c r="CUK192" s="26"/>
      <c r="CUL192" s="41"/>
      <c r="CUM192" s="41"/>
      <c r="CUN192" s="36"/>
      <c r="CUO192" s="36"/>
      <c r="CUP192" s="42"/>
      <c r="CUQ192" s="41"/>
      <c r="CUR192" s="43"/>
      <c r="CUS192" s="41"/>
      <c r="CUT192" s="41"/>
      <c r="CUU192" s="26"/>
      <c r="CUV192" s="36"/>
      <c r="CUW192" s="41"/>
      <c r="CUX192" s="41"/>
      <c r="CUY192" s="41"/>
      <c r="CUZ192" s="26"/>
      <c r="CVA192" s="26"/>
      <c r="CVB192" s="41"/>
      <c r="CVC192" s="41"/>
      <c r="CVD192" s="36"/>
      <c r="CVE192" s="36"/>
      <c r="CVF192" s="42"/>
      <c r="CVG192" s="41"/>
      <c r="CVH192" s="43"/>
      <c r="CVI192" s="41"/>
      <c r="CVJ192" s="41"/>
      <c r="CVK192" s="26"/>
      <c r="CVL192" s="36"/>
      <c r="CVM192" s="41"/>
      <c r="CVN192" s="41"/>
      <c r="CVO192" s="41"/>
      <c r="CVP192" s="26"/>
      <c r="CVQ192" s="26"/>
      <c r="CVR192" s="41"/>
      <c r="CVS192" s="41"/>
      <c r="CVT192" s="36"/>
      <c r="CVU192" s="36"/>
      <c r="CVV192" s="42"/>
      <c r="CVW192" s="41"/>
      <c r="CVX192" s="43"/>
      <c r="CVY192" s="41"/>
      <c r="CVZ192" s="41"/>
      <c r="CWA192" s="26"/>
      <c r="CWB192" s="36"/>
      <c r="CWC192" s="41"/>
      <c r="CWD192" s="41"/>
      <c r="CWE192" s="41"/>
      <c r="CWF192" s="26"/>
      <c r="CWG192" s="26"/>
      <c r="CWH192" s="41"/>
      <c r="CWI192" s="41"/>
      <c r="CWJ192" s="36"/>
      <c r="CWK192" s="36"/>
      <c r="CWL192" s="42"/>
      <c r="CWM192" s="41"/>
      <c r="CWN192" s="43"/>
      <c r="CWO192" s="41"/>
      <c r="CWP192" s="41"/>
      <c r="CWQ192" s="26"/>
      <c r="CWR192" s="36"/>
      <c r="CWS192" s="41"/>
      <c r="CWT192" s="41"/>
      <c r="CWU192" s="41"/>
      <c r="CWV192" s="26"/>
      <c r="CWW192" s="26"/>
      <c r="CWX192" s="41"/>
      <c r="CWY192" s="41"/>
      <c r="CWZ192" s="36"/>
      <c r="CXA192" s="36"/>
      <c r="CXB192" s="42"/>
      <c r="CXC192" s="41"/>
      <c r="CXD192" s="43"/>
      <c r="CXE192" s="41"/>
      <c r="CXF192" s="41"/>
      <c r="CXG192" s="26"/>
      <c r="CXH192" s="36"/>
      <c r="CXI192" s="41"/>
      <c r="CXJ192" s="41"/>
      <c r="CXK192" s="41"/>
      <c r="CXL192" s="26"/>
      <c r="CXM192" s="26"/>
      <c r="CXN192" s="41"/>
      <c r="CXO192" s="41"/>
      <c r="CXP192" s="36"/>
      <c r="CXQ192" s="36"/>
      <c r="CXR192" s="42"/>
      <c r="CXS192" s="41"/>
      <c r="CXT192" s="43"/>
      <c r="CXU192" s="41"/>
      <c r="CXV192" s="41"/>
      <c r="CXW192" s="26"/>
      <c r="CXX192" s="36"/>
      <c r="CXY192" s="41"/>
      <c r="CXZ192" s="41"/>
      <c r="CYA192" s="41"/>
      <c r="CYB192" s="26"/>
      <c r="CYC192" s="26"/>
      <c r="CYD192" s="41"/>
      <c r="CYE192" s="41"/>
      <c r="CYF192" s="36"/>
      <c r="CYG192" s="36"/>
      <c r="CYH192" s="42"/>
      <c r="CYI192" s="41"/>
      <c r="CYJ192" s="43"/>
      <c r="CYK192" s="41"/>
      <c r="CYL192" s="41"/>
      <c r="CYM192" s="26"/>
      <c r="CYN192" s="36"/>
      <c r="CYO192" s="41"/>
      <c r="CYP192" s="41"/>
      <c r="CYQ192" s="41"/>
      <c r="CYR192" s="26"/>
      <c r="CYS192" s="26"/>
      <c r="CYT192" s="41"/>
      <c r="CYU192" s="41"/>
      <c r="CYV192" s="36"/>
      <c r="CYW192" s="36"/>
      <c r="CYX192" s="42"/>
      <c r="CYY192" s="41"/>
      <c r="CYZ192" s="43"/>
      <c r="CZA192" s="41"/>
      <c r="CZB192" s="41"/>
      <c r="CZC192" s="26"/>
      <c r="CZD192" s="36"/>
      <c r="CZE192" s="41"/>
      <c r="CZF192" s="41"/>
      <c r="CZG192" s="41"/>
      <c r="CZH192" s="26"/>
      <c r="CZI192" s="26"/>
      <c r="CZJ192" s="41"/>
      <c r="CZK192" s="41"/>
      <c r="CZL192" s="36"/>
      <c r="CZM192" s="36"/>
      <c r="CZN192" s="42"/>
      <c r="CZO192" s="41"/>
      <c r="CZP192" s="43"/>
      <c r="CZQ192" s="41"/>
      <c r="CZR192" s="41"/>
      <c r="CZS192" s="26"/>
      <c r="CZT192" s="36"/>
      <c r="CZU192" s="41"/>
      <c r="CZV192" s="41"/>
      <c r="CZW192" s="41"/>
      <c r="CZX192" s="26"/>
      <c r="CZY192" s="26"/>
      <c r="CZZ192" s="41"/>
      <c r="DAA192" s="41"/>
      <c r="DAB192" s="36"/>
      <c r="DAC192" s="36"/>
      <c r="DAD192" s="42"/>
      <c r="DAE192" s="41"/>
      <c r="DAF192" s="43"/>
      <c r="DAG192" s="41"/>
      <c r="DAH192" s="41"/>
      <c r="DAI192" s="26"/>
      <c r="DAJ192" s="36"/>
      <c r="DAK192" s="41"/>
      <c r="DAL192" s="41"/>
      <c r="DAM192" s="41"/>
      <c r="DAN192" s="26"/>
      <c r="DAO192" s="26"/>
      <c r="DAP192" s="41"/>
      <c r="DAQ192" s="41"/>
      <c r="DAR192" s="36"/>
      <c r="DAS192" s="36"/>
      <c r="DAT192" s="42"/>
      <c r="DAU192" s="41"/>
      <c r="DAV192" s="43"/>
      <c r="DAW192" s="41"/>
      <c r="DAX192" s="41"/>
      <c r="DAY192" s="26"/>
      <c r="DAZ192" s="36"/>
      <c r="DBA192" s="41"/>
      <c r="DBB192" s="41"/>
      <c r="DBC192" s="41"/>
      <c r="DBD192" s="26"/>
      <c r="DBE192" s="26"/>
      <c r="DBF192" s="41"/>
      <c r="DBG192" s="41"/>
      <c r="DBH192" s="36"/>
      <c r="DBI192" s="36"/>
      <c r="DBJ192" s="42"/>
      <c r="DBK192" s="41"/>
      <c r="DBL192" s="43"/>
      <c r="DBM192" s="41"/>
      <c r="DBN192" s="41"/>
      <c r="DBO192" s="26"/>
      <c r="DBP192" s="36"/>
      <c r="DBQ192" s="41"/>
      <c r="DBR192" s="41"/>
      <c r="DBS192" s="41"/>
      <c r="DBT192" s="26"/>
      <c r="DBU192" s="26"/>
      <c r="DBV192" s="41"/>
      <c r="DBW192" s="41"/>
      <c r="DBX192" s="36"/>
      <c r="DBY192" s="36"/>
      <c r="DBZ192" s="42"/>
      <c r="DCA192" s="41"/>
      <c r="DCB192" s="43"/>
      <c r="DCC192" s="41"/>
      <c r="DCD192" s="41"/>
      <c r="DCE192" s="26"/>
      <c r="DCF192" s="36"/>
      <c r="DCG192" s="41"/>
      <c r="DCH192" s="41"/>
      <c r="DCI192" s="41"/>
      <c r="DCJ192" s="26"/>
      <c r="DCK192" s="26"/>
      <c r="DCL192" s="41"/>
      <c r="DCM192" s="41"/>
      <c r="DCN192" s="36"/>
      <c r="DCO192" s="36"/>
      <c r="DCP192" s="42"/>
      <c r="DCQ192" s="41"/>
      <c r="DCR192" s="43"/>
      <c r="DCS192" s="41"/>
      <c r="DCT192" s="41"/>
      <c r="DCU192" s="26"/>
      <c r="DCV192" s="36"/>
      <c r="DCW192" s="41"/>
      <c r="DCX192" s="41"/>
      <c r="DCY192" s="41"/>
      <c r="DCZ192" s="26"/>
      <c r="DDA192" s="26"/>
      <c r="DDB192" s="41"/>
      <c r="DDC192" s="41"/>
      <c r="DDD192" s="36"/>
      <c r="DDE192" s="36"/>
      <c r="DDF192" s="42"/>
      <c r="DDG192" s="41"/>
      <c r="DDH192" s="43"/>
      <c r="DDI192" s="41"/>
      <c r="DDJ192" s="41"/>
      <c r="DDK192" s="26"/>
      <c r="DDL192" s="36"/>
      <c r="DDM192" s="41"/>
      <c r="DDN192" s="41"/>
      <c r="DDO192" s="41"/>
      <c r="DDP192" s="26"/>
      <c r="DDQ192" s="26"/>
      <c r="DDR192" s="41"/>
      <c r="DDS192" s="41"/>
      <c r="DDT192" s="36"/>
      <c r="DDU192" s="36"/>
      <c r="DDV192" s="42"/>
      <c r="DDW192" s="41"/>
      <c r="DDX192" s="43"/>
      <c r="DDY192" s="41"/>
      <c r="DDZ192" s="41"/>
      <c r="DEA192" s="26"/>
      <c r="DEB192" s="36"/>
      <c r="DEC192" s="41"/>
      <c r="DED192" s="41"/>
      <c r="DEE192" s="41"/>
      <c r="DEF192" s="26"/>
      <c r="DEG192" s="26"/>
      <c r="DEH192" s="41"/>
      <c r="DEI192" s="41"/>
      <c r="DEJ192" s="36"/>
      <c r="DEK192" s="36"/>
      <c r="DEL192" s="42"/>
      <c r="DEM192" s="41"/>
      <c r="DEN192" s="43"/>
      <c r="DEO192" s="41"/>
      <c r="DEP192" s="41"/>
      <c r="DEQ192" s="26"/>
      <c r="DER192" s="36"/>
      <c r="DES192" s="41"/>
      <c r="DET192" s="41"/>
      <c r="DEU192" s="41"/>
      <c r="DEV192" s="26"/>
      <c r="DEW192" s="26"/>
      <c r="DEX192" s="41"/>
      <c r="DEY192" s="41"/>
      <c r="DEZ192" s="36"/>
      <c r="DFA192" s="36"/>
      <c r="DFB192" s="42"/>
      <c r="DFC192" s="41"/>
      <c r="DFD192" s="43"/>
      <c r="DFE192" s="41"/>
      <c r="DFF192" s="41"/>
      <c r="DFG192" s="26"/>
      <c r="DFH192" s="36"/>
      <c r="DFI192" s="41"/>
      <c r="DFJ192" s="41"/>
      <c r="DFK192" s="41"/>
      <c r="DFL192" s="26"/>
      <c r="DFM192" s="26"/>
      <c r="DFN192" s="41"/>
      <c r="DFO192" s="41"/>
      <c r="DFP192" s="36"/>
      <c r="DFQ192" s="36"/>
      <c r="DFR192" s="42"/>
      <c r="DFS192" s="41"/>
      <c r="DFT192" s="43"/>
      <c r="DFU192" s="41"/>
      <c r="DFV192" s="41"/>
      <c r="DFW192" s="26"/>
      <c r="DFX192" s="36"/>
      <c r="DFY192" s="41"/>
      <c r="DFZ192" s="41"/>
      <c r="DGA192" s="41"/>
      <c r="DGB192" s="26"/>
      <c r="DGC192" s="26"/>
      <c r="DGD192" s="41"/>
      <c r="DGE192" s="41"/>
      <c r="DGF192" s="36"/>
      <c r="DGG192" s="36"/>
      <c r="DGH192" s="42"/>
      <c r="DGI192" s="41"/>
      <c r="DGJ192" s="43"/>
      <c r="DGK192" s="41"/>
      <c r="DGL192" s="41"/>
      <c r="DGM192" s="26"/>
      <c r="DGN192" s="36"/>
      <c r="DGO192" s="41"/>
      <c r="DGP192" s="41"/>
      <c r="DGQ192" s="41"/>
      <c r="DGR192" s="26"/>
      <c r="DGS192" s="26"/>
      <c r="DGT192" s="41"/>
      <c r="DGU192" s="41"/>
      <c r="DGV192" s="36"/>
      <c r="DGW192" s="36"/>
      <c r="DGX192" s="42"/>
      <c r="DGY192" s="41"/>
      <c r="DGZ192" s="43"/>
      <c r="DHA192" s="41"/>
      <c r="DHB192" s="41"/>
      <c r="DHC192" s="26"/>
      <c r="DHD192" s="36"/>
      <c r="DHE192" s="41"/>
      <c r="DHF192" s="41"/>
      <c r="DHG192" s="41"/>
      <c r="DHH192" s="26"/>
      <c r="DHI192" s="26"/>
      <c r="DHJ192" s="41"/>
      <c r="DHK192" s="41"/>
      <c r="DHL192" s="36"/>
      <c r="DHM192" s="36"/>
      <c r="DHN192" s="42"/>
      <c r="DHO192" s="41"/>
      <c r="DHP192" s="43"/>
      <c r="DHQ192" s="41"/>
      <c r="DHR192" s="41"/>
      <c r="DHS192" s="26"/>
      <c r="DHT192" s="36"/>
      <c r="DHU192" s="41"/>
      <c r="DHV192" s="41"/>
      <c r="DHW192" s="41"/>
      <c r="DHX192" s="26"/>
      <c r="DHY192" s="26"/>
      <c r="DHZ192" s="41"/>
      <c r="DIA192" s="41"/>
      <c r="DIB192" s="36"/>
      <c r="DIC192" s="36"/>
      <c r="DID192" s="42"/>
      <c r="DIE192" s="41"/>
      <c r="DIF192" s="43"/>
      <c r="DIG192" s="41"/>
      <c r="DIH192" s="41"/>
      <c r="DII192" s="26"/>
      <c r="DIJ192" s="36"/>
      <c r="DIK192" s="41"/>
      <c r="DIL192" s="41"/>
      <c r="DIM192" s="41"/>
      <c r="DIN192" s="26"/>
      <c r="DIO192" s="26"/>
      <c r="DIP192" s="41"/>
      <c r="DIQ192" s="41"/>
      <c r="DIR192" s="36"/>
      <c r="DIS192" s="36"/>
      <c r="DIT192" s="42"/>
      <c r="DIU192" s="41"/>
      <c r="DIV192" s="43"/>
      <c r="DIW192" s="41"/>
      <c r="DIX192" s="41"/>
      <c r="DIY192" s="26"/>
      <c r="DIZ192" s="36"/>
      <c r="DJA192" s="41"/>
      <c r="DJB192" s="41"/>
      <c r="DJC192" s="41"/>
      <c r="DJD192" s="26"/>
      <c r="DJE192" s="26"/>
      <c r="DJF192" s="41"/>
      <c r="DJG192" s="41"/>
      <c r="DJH192" s="36"/>
      <c r="DJI192" s="36"/>
      <c r="DJJ192" s="42"/>
      <c r="DJK192" s="41"/>
      <c r="DJL192" s="43"/>
      <c r="DJM192" s="41"/>
      <c r="DJN192" s="41"/>
      <c r="DJO192" s="26"/>
      <c r="DJP192" s="36"/>
      <c r="DJQ192" s="41"/>
      <c r="DJR192" s="41"/>
      <c r="DJS192" s="41"/>
      <c r="DJT192" s="26"/>
      <c r="DJU192" s="26"/>
      <c r="DJV192" s="41"/>
      <c r="DJW192" s="41"/>
      <c r="DJX192" s="36"/>
      <c r="DJY192" s="36"/>
      <c r="DJZ192" s="42"/>
      <c r="DKA192" s="41"/>
      <c r="DKB192" s="43"/>
      <c r="DKC192" s="41"/>
      <c r="DKD192" s="41"/>
      <c r="DKE192" s="26"/>
      <c r="DKF192" s="36"/>
      <c r="DKG192" s="41"/>
      <c r="DKH192" s="41"/>
      <c r="DKI192" s="41"/>
      <c r="DKJ192" s="26"/>
      <c r="DKK192" s="26"/>
      <c r="DKL192" s="41"/>
      <c r="DKM192" s="41"/>
      <c r="DKN192" s="36"/>
      <c r="DKO192" s="36"/>
      <c r="DKP192" s="42"/>
      <c r="DKQ192" s="41"/>
      <c r="DKR192" s="43"/>
      <c r="DKS192" s="41"/>
      <c r="DKT192" s="41"/>
      <c r="DKU192" s="26"/>
      <c r="DKV192" s="36"/>
      <c r="DKW192" s="41"/>
      <c r="DKX192" s="41"/>
      <c r="DKY192" s="41"/>
      <c r="DKZ192" s="26"/>
      <c r="DLA192" s="26"/>
      <c r="DLB192" s="41"/>
      <c r="DLC192" s="41"/>
      <c r="DLD192" s="36"/>
      <c r="DLE192" s="36"/>
      <c r="DLF192" s="42"/>
      <c r="DLG192" s="41"/>
      <c r="DLH192" s="43"/>
      <c r="DLI192" s="41"/>
      <c r="DLJ192" s="41"/>
      <c r="DLK192" s="26"/>
      <c r="DLL192" s="36"/>
      <c r="DLM192" s="41"/>
      <c r="DLN192" s="41"/>
      <c r="DLO192" s="41"/>
      <c r="DLP192" s="26"/>
      <c r="DLQ192" s="26"/>
      <c r="DLR192" s="41"/>
      <c r="DLS192" s="41"/>
      <c r="DLT192" s="36"/>
      <c r="DLU192" s="36"/>
      <c r="DLV192" s="42"/>
      <c r="DLW192" s="41"/>
      <c r="DLX192" s="43"/>
      <c r="DLY192" s="41"/>
      <c r="DLZ192" s="41"/>
      <c r="DMA192" s="26"/>
      <c r="DMB192" s="36"/>
      <c r="DMC192" s="41"/>
      <c r="DMD192" s="41"/>
      <c r="DME192" s="41"/>
      <c r="DMF192" s="26"/>
      <c r="DMG192" s="26"/>
      <c r="DMH192" s="41"/>
      <c r="DMI192" s="41"/>
      <c r="DMJ192" s="36"/>
      <c r="DMK192" s="36"/>
      <c r="DML192" s="42"/>
      <c r="DMM192" s="41"/>
      <c r="DMN192" s="43"/>
      <c r="DMO192" s="41"/>
      <c r="DMP192" s="41"/>
      <c r="DMQ192" s="26"/>
      <c r="DMR192" s="36"/>
      <c r="DMS192" s="41"/>
      <c r="DMT192" s="41"/>
      <c r="DMU192" s="41"/>
      <c r="DMV192" s="26"/>
      <c r="DMW192" s="26"/>
      <c r="DMX192" s="41"/>
      <c r="DMY192" s="41"/>
      <c r="DMZ192" s="36"/>
      <c r="DNA192" s="36"/>
      <c r="DNB192" s="42"/>
      <c r="DNC192" s="41"/>
      <c r="DND192" s="43"/>
      <c r="DNE192" s="41"/>
      <c r="DNF192" s="41"/>
      <c r="DNG192" s="26"/>
      <c r="DNH192" s="36"/>
      <c r="DNI192" s="41"/>
      <c r="DNJ192" s="41"/>
      <c r="DNK192" s="41"/>
      <c r="DNL192" s="26"/>
      <c r="DNM192" s="26"/>
      <c r="DNN192" s="41"/>
      <c r="DNO192" s="41"/>
      <c r="DNP192" s="36"/>
      <c r="DNQ192" s="36"/>
      <c r="DNR192" s="42"/>
      <c r="DNS192" s="41"/>
      <c r="DNT192" s="43"/>
      <c r="DNU192" s="41"/>
      <c r="DNV192" s="41"/>
      <c r="DNW192" s="26"/>
      <c r="DNX192" s="36"/>
      <c r="DNY192" s="41"/>
      <c r="DNZ192" s="41"/>
      <c r="DOA192" s="41"/>
      <c r="DOB192" s="26"/>
      <c r="DOC192" s="26"/>
      <c r="DOD192" s="41"/>
      <c r="DOE192" s="41"/>
      <c r="DOF192" s="36"/>
      <c r="DOG192" s="36"/>
      <c r="DOH192" s="42"/>
      <c r="DOI192" s="41"/>
      <c r="DOJ192" s="43"/>
      <c r="DOK192" s="41"/>
      <c r="DOL192" s="41"/>
      <c r="DOM192" s="26"/>
      <c r="DON192" s="36"/>
      <c r="DOO192" s="41"/>
      <c r="DOP192" s="41"/>
      <c r="DOQ192" s="41"/>
      <c r="DOR192" s="26"/>
      <c r="DOS192" s="26"/>
      <c r="DOT192" s="41"/>
      <c r="DOU192" s="41"/>
      <c r="DOV192" s="36"/>
      <c r="DOW192" s="36"/>
      <c r="DOX192" s="42"/>
      <c r="DOY192" s="41"/>
      <c r="DOZ192" s="43"/>
      <c r="DPA192" s="41"/>
      <c r="DPB192" s="41"/>
      <c r="DPC192" s="26"/>
      <c r="DPD192" s="36"/>
      <c r="DPE192" s="41"/>
      <c r="DPF192" s="41"/>
      <c r="DPG192" s="41"/>
      <c r="DPH192" s="26"/>
      <c r="DPI192" s="26"/>
      <c r="DPJ192" s="41"/>
      <c r="DPK192" s="41"/>
      <c r="DPL192" s="36"/>
      <c r="DPM192" s="36"/>
      <c r="DPN192" s="42"/>
      <c r="DPO192" s="41"/>
      <c r="DPP192" s="43"/>
      <c r="DPQ192" s="41"/>
      <c r="DPR192" s="41"/>
      <c r="DPS192" s="26"/>
      <c r="DPT192" s="36"/>
      <c r="DPU192" s="41"/>
      <c r="DPV192" s="41"/>
      <c r="DPW192" s="41"/>
      <c r="DPX192" s="26"/>
      <c r="DPY192" s="26"/>
      <c r="DPZ192" s="41"/>
      <c r="DQA192" s="41"/>
      <c r="DQB192" s="36"/>
      <c r="DQC192" s="36"/>
      <c r="DQD192" s="42"/>
      <c r="DQE192" s="41"/>
      <c r="DQF192" s="43"/>
      <c r="DQG192" s="41"/>
      <c r="DQH192" s="41"/>
      <c r="DQI192" s="26"/>
      <c r="DQJ192" s="36"/>
      <c r="DQK192" s="41"/>
      <c r="DQL192" s="41"/>
      <c r="DQM192" s="41"/>
      <c r="DQN192" s="26"/>
      <c r="DQO192" s="26"/>
      <c r="DQP192" s="41"/>
      <c r="DQQ192" s="41"/>
      <c r="DQR192" s="36"/>
      <c r="DQS192" s="36"/>
      <c r="DQT192" s="42"/>
      <c r="DQU192" s="41"/>
      <c r="DQV192" s="43"/>
      <c r="DQW192" s="41"/>
      <c r="DQX192" s="41"/>
      <c r="DQY192" s="26"/>
      <c r="DQZ192" s="36"/>
      <c r="DRA192" s="41"/>
      <c r="DRB192" s="41"/>
      <c r="DRC192" s="41"/>
      <c r="DRD192" s="26"/>
      <c r="DRE192" s="26"/>
      <c r="DRF192" s="41"/>
      <c r="DRG192" s="41"/>
      <c r="DRH192" s="36"/>
      <c r="DRI192" s="36"/>
      <c r="DRJ192" s="42"/>
      <c r="DRK192" s="41"/>
      <c r="DRL192" s="43"/>
      <c r="DRM192" s="41"/>
      <c r="DRN192" s="41"/>
      <c r="DRO192" s="26"/>
      <c r="DRP192" s="36"/>
      <c r="DRQ192" s="41"/>
      <c r="DRR192" s="41"/>
      <c r="DRS192" s="41"/>
      <c r="DRT192" s="26"/>
      <c r="DRU192" s="26"/>
      <c r="DRV192" s="41"/>
      <c r="DRW192" s="41"/>
      <c r="DRX192" s="36"/>
      <c r="DRY192" s="36"/>
      <c r="DRZ192" s="42"/>
      <c r="DSA192" s="41"/>
      <c r="DSB192" s="43"/>
      <c r="DSC192" s="41"/>
      <c r="DSD192" s="41"/>
      <c r="DSE192" s="26"/>
      <c r="DSF192" s="36"/>
      <c r="DSG192" s="41"/>
      <c r="DSH192" s="41"/>
      <c r="DSI192" s="41"/>
      <c r="DSJ192" s="26"/>
      <c r="DSK192" s="26"/>
      <c r="DSL192" s="41"/>
      <c r="DSM192" s="41"/>
      <c r="DSN192" s="36"/>
      <c r="DSO192" s="36"/>
      <c r="DSP192" s="42"/>
      <c r="DSQ192" s="41"/>
      <c r="DSR192" s="43"/>
      <c r="DSS192" s="41"/>
      <c r="DST192" s="41"/>
      <c r="DSU192" s="26"/>
      <c r="DSV192" s="36"/>
      <c r="DSW192" s="41"/>
      <c r="DSX192" s="41"/>
      <c r="DSY192" s="41"/>
      <c r="DSZ192" s="26"/>
      <c r="DTA192" s="26"/>
      <c r="DTB192" s="41"/>
      <c r="DTC192" s="41"/>
      <c r="DTD192" s="36"/>
      <c r="DTE192" s="36"/>
      <c r="DTF192" s="42"/>
      <c r="DTG192" s="41"/>
      <c r="DTH192" s="43"/>
      <c r="DTI192" s="41"/>
      <c r="DTJ192" s="41"/>
      <c r="DTK192" s="26"/>
      <c r="DTL192" s="36"/>
      <c r="DTM192" s="41"/>
      <c r="DTN192" s="41"/>
      <c r="DTO192" s="41"/>
      <c r="DTP192" s="26"/>
      <c r="DTQ192" s="26"/>
      <c r="DTR192" s="41"/>
      <c r="DTS192" s="41"/>
      <c r="DTT192" s="36"/>
      <c r="DTU192" s="36"/>
      <c r="DTV192" s="42"/>
      <c r="DTW192" s="41"/>
      <c r="DTX192" s="43"/>
      <c r="DTY192" s="41"/>
      <c r="DTZ192" s="41"/>
      <c r="DUA192" s="26"/>
      <c r="DUB192" s="36"/>
      <c r="DUC192" s="41"/>
      <c r="DUD192" s="41"/>
      <c r="DUE192" s="41"/>
      <c r="DUF192" s="26"/>
      <c r="DUG192" s="26"/>
      <c r="DUH192" s="41"/>
      <c r="DUI192" s="41"/>
      <c r="DUJ192" s="36"/>
      <c r="DUK192" s="36"/>
      <c r="DUL192" s="42"/>
      <c r="DUM192" s="41"/>
      <c r="DUN192" s="43"/>
      <c r="DUO192" s="41"/>
      <c r="DUP192" s="41"/>
      <c r="DUQ192" s="26"/>
      <c r="DUR192" s="36"/>
      <c r="DUS192" s="41"/>
      <c r="DUT192" s="41"/>
      <c r="DUU192" s="41"/>
      <c r="DUV192" s="26"/>
      <c r="DUW192" s="26"/>
      <c r="DUX192" s="41"/>
      <c r="DUY192" s="41"/>
      <c r="DUZ192" s="36"/>
      <c r="DVA192" s="36"/>
      <c r="DVB192" s="42"/>
      <c r="DVC192" s="41"/>
      <c r="DVD192" s="43"/>
      <c r="DVE192" s="41"/>
      <c r="DVF192" s="41"/>
      <c r="DVG192" s="26"/>
      <c r="DVH192" s="36"/>
      <c r="DVI192" s="41"/>
      <c r="DVJ192" s="41"/>
      <c r="DVK192" s="41"/>
      <c r="DVL192" s="26"/>
      <c r="DVM192" s="26"/>
      <c r="DVN192" s="41"/>
      <c r="DVO192" s="41"/>
      <c r="DVP192" s="36"/>
      <c r="DVQ192" s="36"/>
      <c r="DVR192" s="42"/>
      <c r="DVS192" s="41"/>
      <c r="DVT192" s="43"/>
      <c r="DVU192" s="41"/>
      <c r="DVV192" s="41"/>
      <c r="DVW192" s="26"/>
      <c r="DVX192" s="36"/>
      <c r="DVY192" s="41"/>
      <c r="DVZ192" s="41"/>
      <c r="DWA192" s="41"/>
      <c r="DWB192" s="26"/>
      <c r="DWC192" s="26"/>
      <c r="DWD192" s="41"/>
      <c r="DWE192" s="41"/>
      <c r="DWF192" s="36"/>
      <c r="DWG192" s="36"/>
      <c r="DWH192" s="42"/>
      <c r="DWI192" s="41"/>
      <c r="DWJ192" s="43"/>
      <c r="DWK192" s="41"/>
      <c r="DWL192" s="41"/>
      <c r="DWM192" s="26"/>
      <c r="DWN192" s="36"/>
      <c r="DWO192" s="41"/>
      <c r="DWP192" s="41"/>
      <c r="DWQ192" s="41"/>
      <c r="DWR192" s="26"/>
      <c r="DWS192" s="26"/>
      <c r="DWT192" s="41"/>
      <c r="DWU192" s="41"/>
      <c r="DWV192" s="36"/>
      <c r="DWW192" s="36"/>
      <c r="DWX192" s="42"/>
      <c r="DWY192" s="41"/>
      <c r="DWZ192" s="43"/>
      <c r="DXA192" s="41"/>
      <c r="DXB192" s="41"/>
      <c r="DXC192" s="26"/>
      <c r="DXD192" s="36"/>
      <c r="DXE192" s="41"/>
      <c r="DXF192" s="41"/>
      <c r="DXG192" s="41"/>
      <c r="DXH192" s="26"/>
      <c r="DXI192" s="26"/>
      <c r="DXJ192" s="41"/>
      <c r="DXK192" s="41"/>
      <c r="DXL192" s="36"/>
      <c r="DXM192" s="36"/>
      <c r="DXN192" s="42"/>
      <c r="DXO192" s="41"/>
      <c r="DXP192" s="43"/>
      <c r="DXQ192" s="41"/>
      <c r="DXR192" s="41"/>
      <c r="DXS192" s="26"/>
      <c r="DXT192" s="36"/>
      <c r="DXU192" s="41"/>
      <c r="DXV192" s="41"/>
      <c r="DXW192" s="41"/>
      <c r="DXX192" s="26"/>
      <c r="DXY192" s="26"/>
      <c r="DXZ192" s="41"/>
      <c r="DYA192" s="41"/>
      <c r="DYB192" s="36"/>
      <c r="DYC192" s="36"/>
      <c r="DYD192" s="42"/>
      <c r="DYE192" s="41"/>
      <c r="DYF192" s="43"/>
      <c r="DYG192" s="41"/>
      <c r="DYH192" s="41"/>
      <c r="DYI192" s="26"/>
      <c r="DYJ192" s="36"/>
      <c r="DYK192" s="41"/>
      <c r="DYL192" s="41"/>
      <c r="DYM192" s="41"/>
      <c r="DYN192" s="26"/>
      <c r="DYO192" s="26"/>
      <c r="DYP192" s="41"/>
      <c r="DYQ192" s="41"/>
      <c r="DYR192" s="36"/>
      <c r="DYS192" s="36"/>
      <c r="DYT192" s="42"/>
      <c r="DYU192" s="41"/>
      <c r="DYV192" s="43"/>
      <c r="DYW192" s="41"/>
      <c r="DYX192" s="41"/>
      <c r="DYY192" s="26"/>
      <c r="DYZ192" s="36"/>
      <c r="DZA192" s="41"/>
      <c r="DZB192" s="41"/>
      <c r="DZC192" s="41"/>
      <c r="DZD192" s="26"/>
      <c r="DZE192" s="26"/>
      <c r="DZF192" s="41"/>
      <c r="DZG192" s="41"/>
      <c r="DZH192" s="36"/>
      <c r="DZI192" s="36"/>
      <c r="DZJ192" s="42"/>
      <c r="DZK192" s="41"/>
      <c r="DZL192" s="43"/>
      <c r="DZM192" s="41"/>
      <c r="DZN192" s="41"/>
      <c r="DZO192" s="26"/>
      <c r="DZP192" s="36"/>
      <c r="DZQ192" s="41"/>
      <c r="DZR192" s="41"/>
      <c r="DZS192" s="41"/>
      <c r="DZT192" s="26"/>
      <c r="DZU192" s="26"/>
      <c r="DZV192" s="41"/>
      <c r="DZW192" s="41"/>
      <c r="DZX192" s="36"/>
      <c r="DZY192" s="36"/>
      <c r="DZZ192" s="42"/>
      <c r="EAA192" s="41"/>
      <c r="EAB192" s="43"/>
      <c r="EAC192" s="41"/>
      <c r="EAD192" s="41"/>
      <c r="EAE192" s="26"/>
      <c r="EAF192" s="36"/>
      <c r="EAG192" s="41"/>
      <c r="EAH192" s="41"/>
      <c r="EAI192" s="41"/>
      <c r="EAJ192" s="26"/>
      <c r="EAK192" s="26"/>
      <c r="EAL192" s="41"/>
      <c r="EAM192" s="41"/>
      <c r="EAN192" s="36"/>
      <c r="EAO192" s="36"/>
      <c r="EAP192" s="42"/>
      <c r="EAQ192" s="41"/>
      <c r="EAR192" s="43"/>
      <c r="EAS192" s="41"/>
      <c r="EAT192" s="41"/>
      <c r="EAU192" s="26"/>
      <c r="EAV192" s="36"/>
      <c r="EAW192" s="41"/>
      <c r="EAX192" s="41"/>
      <c r="EAY192" s="41"/>
      <c r="EAZ192" s="26"/>
      <c r="EBA192" s="26"/>
      <c r="EBB192" s="41"/>
      <c r="EBC192" s="41"/>
      <c r="EBD192" s="36"/>
      <c r="EBE192" s="36"/>
      <c r="EBF192" s="42"/>
      <c r="EBG192" s="41"/>
      <c r="EBH192" s="43"/>
      <c r="EBI192" s="41"/>
      <c r="EBJ192" s="41"/>
      <c r="EBK192" s="26"/>
      <c r="EBL192" s="36"/>
      <c r="EBM192" s="41"/>
      <c r="EBN192" s="41"/>
      <c r="EBO192" s="41"/>
      <c r="EBP192" s="26"/>
      <c r="EBQ192" s="26"/>
      <c r="EBR192" s="41"/>
      <c r="EBS192" s="41"/>
      <c r="EBT192" s="36"/>
      <c r="EBU192" s="36"/>
      <c r="EBV192" s="42"/>
      <c r="EBW192" s="41"/>
      <c r="EBX192" s="43"/>
      <c r="EBY192" s="41"/>
      <c r="EBZ192" s="41"/>
      <c r="ECA192" s="26"/>
      <c r="ECB192" s="36"/>
      <c r="ECC192" s="41"/>
      <c r="ECD192" s="41"/>
      <c r="ECE192" s="41"/>
      <c r="ECF192" s="26"/>
      <c r="ECG192" s="26"/>
      <c r="ECH192" s="41"/>
      <c r="ECI192" s="41"/>
      <c r="ECJ192" s="36"/>
      <c r="ECK192" s="36"/>
      <c r="ECL192" s="42"/>
      <c r="ECM192" s="41"/>
      <c r="ECN192" s="43"/>
      <c r="ECO192" s="41"/>
      <c r="ECP192" s="41"/>
      <c r="ECQ192" s="26"/>
      <c r="ECR192" s="36"/>
      <c r="ECS192" s="41"/>
      <c r="ECT192" s="41"/>
      <c r="ECU192" s="41"/>
      <c r="ECV192" s="26"/>
      <c r="ECW192" s="26"/>
      <c r="ECX192" s="41"/>
      <c r="ECY192" s="41"/>
      <c r="ECZ192" s="36"/>
      <c r="EDA192" s="36"/>
      <c r="EDB192" s="42"/>
      <c r="EDC192" s="41"/>
      <c r="EDD192" s="43"/>
      <c r="EDE192" s="41"/>
      <c r="EDF192" s="41"/>
      <c r="EDG192" s="26"/>
      <c r="EDH192" s="36"/>
      <c r="EDI192" s="41"/>
      <c r="EDJ192" s="41"/>
      <c r="EDK192" s="41"/>
      <c r="EDL192" s="26"/>
      <c r="EDM192" s="26"/>
      <c r="EDN192" s="41"/>
      <c r="EDO192" s="41"/>
      <c r="EDP192" s="36"/>
      <c r="EDQ192" s="36"/>
      <c r="EDR192" s="42"/>
      <c r="EDS192" s="41"/>
      <c r="EDT192" s="43"/>
      <c r="EDU192" s="41"/>
      <c r="EDV192" s="41"/>
      <c r="EDW192" s="26"/>
      <c r="EDX192" s="36"/>
      <c r="EDY192" s="41"/>
      <c r="EDZ192" s="41"/>
      <c r="EEA192" s="41"/>
      <c r="EEB192" s="26"/>
      <c r="EEC192" s="26"/>
      <c r="EED192" s="41"/>
      <c r="EEE192" s="41"/>
      <c r="EEF192" s="36"/>
      <c r="EEG192" s="36"/>
      <c r="EEH192" s="42"/>
      <c r="EEI192" s="41"/>
      <c r="EEJ192" s="43"/>
      <c r="EEK192" s="41"/>
      <c r="EEL192" s="41"/>
      <c r="EEM192" s="26"/>
      <c r="EEN192" s="36"/>
      <c r="EEO192" s="41"/>
      <c r="EEP192" s="41"/>
      <c r="EEQ192" s="41"/>
      <c r="EER192" s="26"/>
      <c r="EES192" s="26"/>
      <c r="EET192" s="41"/>
      <c r="EEU192" s="41"/>
      <c r="EEV192" s="36"/>
      <c r="EEW192" s="36"/>
      <c r="EEX192" s="42"/>
      <c r="EEY192" s="41"/>
      <c r="EEZ192" s="43"/>
      <c r="EFA192" s="41"/>
      <c r="EFB192" s="41"/>
      <c r="EFC192" s="26"/>
      <c r="EFD192" s="36"/>
      <c r="EFE192" s="41"/>
      <c r="EFF192" s="41"/>
      <c r="EFG192" s="41"/>
      <c r="EFH192" s="26"/>
      <c r="EFI192" s="26"/>
      <c r="EFJ192" s="41"/>
      <c r="EFK192" s="41"/>
      <c r="EFL192" s="36"/>
      <c r="EFM192" s="36"/>
      <c r="EFN192" s="42"/>
      <c r="EFO192" s="41"/>
      <c r="EFP192" s="43"/>
      <c r="EFQ192" s="41"/>
      <c r="EFR192" s="41"/>
      <c r="EFS192" s="26"/>
      <c r="EFT192" s="36"/>
      <c r="EFU192" s="41"/>
      <c r="EFV192" s="41"/>
      <c r="EFW192" s="41"/>
      <c r="EFX192" s="26"/>
      <c r="EFY192" s="26"/>
      <c r="EFZ192" s="41"/>
      <c r="EGA192" s="41"/>
      <c r="EGB192" s="36"/>
      <c r="EGC192" s="36"/>
      <c r="EGD192" s="42"/>
      <c r="EGE192" s="41"/>
      <c r="EGF192" s="43"/>
      <c r="EGG192" s="41"/>
      <c r="EGH192" s="41"/>
      <c r="EGI192" s="26"/>
      <c r="EGJ192" s="36"/>
      <c r="EGK192" s="41"/>
      <c r="EGL192" s="41"/>
      <c r="EGM192" s="41"/>
      <c r="EGN192" s="26"/>
      <c r="EGO192" s="26"/>
      <c r="EGP192" s="41"/>
      <c r="EGQ192" s="41"/>
      <c r="EGR192" s="36"/>
      <c r="EGS192" s="36"/>
      <c r="EGT192" s="42"/>
      <c r="EGU192" s="41"/>
      <c r="EGV192" s="43"/>
      <c r="EGW192" s="41"/>
      <c r="EGX192" s="41"/>
      <c r="EGY192" s="26"/>
      <c r="EGZ192" s="36"/>
      <c r="EHA192" s="41"/>
      <c r="EHB192" s="41"/>
      <c r="EHC192" s="41"/>
      <c r="EHD192" s="26"/>
      <c r="EHE192" s="26"/>
      <c r="EHF192" s="41"/>
      <c r="EHG192" s="41"/>
      <c r="EHH192" s="36"/>
      <c r="EHI192" s="36"/>
      <c r="EHJ192" s="42"/>
      <c r="EHK192" s="41"/>
      <c r="EHL192" s="43"/>
      <c r="EHM192" s="41"/>
      <c r="EHN192" s="41"/>
      <c r="EHO192" s="26"/>
      <c r="EHP192" s="36"/>
      <c r="EHQ192" s="41"/>
      <c r="EHR192" s="41"/>
      <c r="EHS192" s="41"/>
      <c r="EHT192" s="26"/>
      <c r="EHU192" s="26"/>
      <c r="EHV192" s="41"/>
      <c r="EHW192" s="41"/>
      <c r="EHX192" s="36"/>
      <c r="EHY192" s="36"/>
      <c r="EHZ192" s="42"/>
      <c r="EIA192" s="41"/>
      <c r="EIB192" s="43"/>
      <c r="EIC192" s="41"/>
      <c r="EID192" s="41"/>
      <c r="EIE192" s="26"/>
      <c r="EIF192" s="36"/>
      <c r="EIG192" s="41"/>
      <c r="EIH192" s="41"/>
      <c r="EII192" s="41"/>
      <c r="EIJ192" s="26"/>
      <c r="EIK192" s="26"/>
      <c r="EIL192" s="41"/>
      <c r="EIM192" s="41"/>
      <c r="EIN192" s="36"/>
      <c r="EIO192" s="36"/>
      <c r="EIP192" s="42"/>
      <c r="EIQ192" s="41"/>
      <c r="EIR192" s="43"/>
      <c r="EIS192" s="41"/>
      <c r="EIT192" s="41"/>
      <c r="EIU192" s="26"/>
      <c r="EIV192" s="36"/>
      <c r="EIW192" s="41"/>
      <c r="EIX192" s="41"/>
      <c r="EIY192" s="41"/>
      <c r="EIZ192" s="26"/>
      <c r="EJA192" s="26"/>
      <c r="EJB192" s="41"/>
      <c r="EJC192" s="41"/>
      <c r="EJD192" s="36"/>
      <c r="EJE192" s="36"/>
      <c r="EJF192" s="42"/>
      <c r="EJG192" s="41"/>
      <c r="EJH192" s="43"/>
      <c r="EJI192" s="41"/>
      <c r="EJJ192" s="41"/>
      <c r="EJK192" s="26"/>
      <c r="EJL192" s="36"/>
      <c r="EJM192" s="41"/>
      <c r="EJN192" s="41"/>
      <c r="EJO192" s="41"/>
      <c r="EJP192" s="26"/>
      <c r="EJQ192" s="26"/>
      <c r="EJR192" s="41"/>
      <c r="EJS192" s="41"/>
      <c r="EJT192" s="36"/>
      <c r="EJU192" s="36"/>
      <c r="EJV192" s="42"/>
      <c r="EJW192" s="41"/>
      <c r="EJX192" s="43"/>
      <c r="EJY192" s="41"/>
      <c r="EJZ192" s="41"/>
      <c r="EKA192" s="26"/>
      <c r="EKB192" s="36"/>
      <c r="EKC192" s="41"/>
      <c r="EKD192" s="41"/>
      <c r="EKE192" s="41"/>
      <c r="EKF192" s="26"/>
      <c r="EKG192" s="26"/>
      <c r="EKH192" s="41"/>
      <c r="EKI192" s="41"/>
      <c r="EKJ192" s="36"/>
      <c r="EKK192" s="36"/>
      <c r="EKL192" s="42"/>
      <c r="EKM192" s="41"/>
      <c r="EKN192" s="43"/>
      <c r="EKO192" s="41"/>
      <c r="EKP192" s="41"/>
      <c r="EKQ192" s="26"/>
      <c r="EKR192" s="36"/>
      <c r="EKS192" s="41"/>
      <c r="EKT192" s="41"/>
      <c r="EKU192" s="41"/>
      <c r="EKV192" s="26"/>
      <c r="EKW192" s="26"/>
      <c r="EKX192" s="41"/>
      <c r="EKY192" s="41"/>
      <c r="EKZ192" s="36"/>
      <c r="ELA192" s="36"/>
      <c r="ELB192" s="42"/>
      <c r="ELC192" s="41"/>
      <c r="ELD192" s="43"/>
      <c r="ELE192" s="41"/>
      <c r="ELF192" s="41"/>
      <c r="ELG192" s="26"/>
      <c r="ELH192" s="36"/>
      <c r="ELI192" s="41"/>
      <c r="ELJ192" s="41"/>
      <c r="ELK192" s="41"/>
      <c r="ELL192" s="26"/>
      <c r="ELM192" s="26"/>
      <c r="ELN192" s="41"/>
      <c r="ELO192" s="41"/>
      <c r="ELP192" s="36"/>
      <c r="ELQ192" s="36"/>
      <c r="ELR192" s="42"/>
      <c r="ELS192" s="41"/>
      <c r="ELT192" s="43"/>
      <c r="ELU192" s="41"/>
      <c r="ELV192" s="41"/>
      <c r="ELW192" s="26"/>
      <c r="ELX192" s="36"/>
      <c r="ELY192" s="41"/>
      <c r="ELZ192" s="41"/>
      <c r="EMA192" s="41"/>
      <c r="EMB192" s="26"/>
      <c r="EMC192" s="26"/>
      <c r="EMD192" s="41"/>
      <c r="EME192" s="41"/>
      <c r="EMF192" s="36"/>
      <c r="EMG192" s="36"/>
      <c r="EMH192" s="42"/>
      <c r="EMI192" s="41"/>
      <c r="EMJ192" s="43"/>
      <c r="EMK192" s="41"/>
      <c r="EML192" s="41"/>
      <c r="EMM192" s="26"/>
      <c r="EMN192" s="36"/>
      <c r="EMO192" s="41"/>
      <c r="EMP192" s="41"/>
      <c r="EMQ192" s="41"/>
      <c r="EMR192" s="26"/>
      <c r="EMS192" s="26"/>
      <c r="EMT192" s="41"/>
      <c r="EMU192" s="41"/>
      <c r="EMV192" s="36"/>
      <c r="EMW192" s="36"/>
      <c r="EMX192" s="42"/>
      <c r="EMY192" s="41"/>
      <c r="EMZ192" s="43"/>
      <c r="ENA192" s="41"/>
      <c r="ENB192" s="41"/>
      <c r="ENC192" s="26"/>
      <c r="END192" s="36"/>
      <c r="ENE192" s="41"/>
      <c r="ENF192" s="41"/>
      <c r="ENG192" s="41"/>
      <c r="ENH192" s="26"/>
      <c r="ENI192" s="26"/>
      <c r="ENJ192" s="41"/>
      <c r="ENK192" s="41"/>
      <c r="ENL192" s="36"/>
      <c r="ENM192" s="36"/>
      <c r="ENN192" s="42"/>
      <c r="ENO192" s="41"/>
      <c r="ENP192" s="43"/>
      <c r="ENQ192" s="41"/>
      <c r="ENR192" s="41"/>
      <c r="ENS192" s="26"/>
      <c r="ENT192" s="36"/>
      <c r="ENU192" s="41"/>
      <c r="ENV192" s="41"/>
      <c r="ENW192" s="41"/>
      <c r="ENX192" s="26"/>
      <c r="ENY192" s="26"/>
      <c r="ENZ192" s="41"/>
      <c r="EOA192" s="41"/>
      <c r="EOB192" s="36"/>
      <c r="EOC192" s="36"/>
      <c r="EOD192" s="42"/>
      <c r="EOE192" s="41"/>
      <c r="EOF192" s="43"/>
      <c r="EOG192" s="41"/>
      <c r="EOH192" s="41"/>
      <c r="EOI192" s="26"/>
      <c r="EOJ192" s="36"/>
      <c r="EOK192" s="41"/>
      <c r="EOL192" s="41"/>
      <c r="EOM192" s="41"/>
      <c r="EON192" s="26"/>
      <c r="EOO192" s="26"/>
      <c r="EOP192" s="41"/>
      <c r="EOQ192" s="41"/>
      <c r="EOR192" s="36"/>
      <c r="EOS192" s="36"/>
      <c r="EOT192" s="42"/>
      <c r="EOU192" s="41"/>
      <c r="EOV192" s="43"/>
      <c r="EOW192" s="41"/>
      <c r="EOX192" s="41"/>
      <c r="EOY192" s="26"/>
      <c r="EOZ192" s="36"/>
      <c r="EPA192" s="41"/>
      <c r="EPB192" s="41"/>
      <c r="EPC192" s="41"/>
      <c r="EPD192" s="26"/>
      <c r="EPE192" s="26"/>
      <c r="EPF192" s="41"/>
      <c r="EPG192" s="41"/>
      <c r="EPH192" s="36"/>
      <c r="EPI192" s="36"/>
      <c r="EPJ192" s="42"/>
      <c r="EPK192" s="41"/>
      <c r="EPL192" s="43"/>
      <c r="EPM192" s="41"/>
      <c r="EPN192" s="41"/>
      <c r="EPO192" s="26"/>
      <c r="EPP192" s="36"/>
      <c r="EPQ192" s="41"/>
      <c r="EPR192" s="41"/>
      <c r="EPS192" s="41"/>
      <c r="EPT192" s="26"/>
      <c r="EPU192" s="26"/>
      <c r="EPV192" s="41"/>
      <c r="EPW192" s="41"/>
      <c r="EPX192" s="36"/>
      <c r="EPY192" s="36"/>
      <c r="EPZ192" s="42"/>
      <c r="EQA192" s="41"/>
      <c r="EQB192" s="43"/>
      <c r="EQC192" s="41"/>
      <c r="EQD192" s="41"/>
      <c r="EQE192" s="26"/>
      <c r="EQF192" s="36"/>
      <c r="EQG192" s="41"/>
      <c r="EQH192" s="41"/>
      <c r="EQI192" s="41"/>
      <c r="EQJ192" s="26"/>
      <c r="EQK192" s="26"/>
      <c r="EQL192" s="41"/>
      <c r="EQM192" s="41"/>
      <c r="EQN192" s="36"/>
      <c r="EQO192" s="36"/>
      <c r="EQP192" s="42"/>
      <c r="EQQ192" s="41"/>
      <c r="EQR192" s="43"/>
      <c r="EQS192" s="41"/>
      <c r="EQT192" s="41"/>
      <c r="EQU192" s="26"/>
      <c r="EQV192" s="36"/>
      <c r="EQW192" s="41"/>
      <c r="EQX192" s="41"/>
      <c r="EQY192" s="41"/>
      <c r="EQZ192" s="26"/>
      <c r="ERA192" s="26"/>
      <c r="ERB192" s="41"/>
      <c r="ERC192" s="41"/>
      <c r="ERD192" s="36"/>
      <c r="ERE192" s="36"/>
      <c r="ERF192" s="42"/>
      <c r="ERG192" s="41"/>
      <c r="ERH192" s="43"/>
      <c r="ERI192" s="41"/>
      <c r="ERJ192" s="41"/>
      <c r="ERK192" s="26"/>
      <c r="ERL192" s="36"/>
      <c r="ERM192" s="41"/>
      <c r="ERN192" s="41"/>
      <c r="ERO192" s="41"/>
      <c r="ERP192" s="26"/>
      <c r="ERQ192" s="26"/>
      <c r="ERR192" s="41"/>
      <c r="ERS192" s="41"/>
      <c r="ERT192" s="36"/>
      <c r="ERU192" s="36"/>
      <c r="ERV192" s="42"/>
      <c r="ERW192" s="41"/>
      <c r="ERX192" s="43"/>
      <c r="ERY192" s="41"/>
      <c r="ERZ192" s="41"/>
      <c r="ESA192" s="26"/>
      <c r="ESB192" s="36"/>
      <c r="ESC192" s="41"/>
      <c r="ESD192" s="41"/>
      <c r="ESE192" s="41"/>
      <c r="ESF192" s="26"/>
      <c r="ESG192" s="26"/>
      <c r="ESH192" s="41"/>
      <c r="ESI192" s="41"/>
      <c r="ESJ192" s="36"/>
      <c r="ESK192" s="36"/>
      <c r="ESL192" s="42"/>
      <c r="ESM192" s="41"/>
      <c r="ESN192" s="43"/>
      <c r="ESO192" s="41"/>
      <c r="ESP192" s="41"/>
      <c r="ESQ192" s="26"/>
      <c r="ESR192" s="36"/>
      <c r="ESS192" s="41"/>
      <c r="EST192" s="41"/>
      <c r="ESU192" s="41"/>
      <c r="ESV192" s="26"/>
      <c r="ESW192" s="26"/>
      <c r="ESX192" s="41"/>
      <c r="ESY192" s="41"/>
      <c r="ESZ192" s="36"/>
      <c r="ETA192" s="36"/>
      <c r="ETB192" s="42"/>
      <c r="ETC192" s="41"/>
      <c r="ETD192" s="43"/>
      <c r="ETE192" s="41"/>
      <c r="ETF192" s="41"/>
      <c r="ETG192" s="26"/>
      <c r="ETH192" s="36"/>
      <c r="ETI192" s="41"/>
      <c r="ETJ192" s="41"/>
      <c r="ETK192" s="41"/>
      <c r="ETL192" s="26"/>
      <c r="ETM192" s="26"/>
      <c r="ETN192" s="41"/>
      <c r="ETO192" s="41"/>
      <c r="ETP192" s="36"/>
      <c r="ETQ192" s="36"/>
      <c r="ETR192" s="42"/>
      <c r="ETS192" s="41"/>
      <c r="ETT192" s="43"/>
      <c r="ETU192" s="41"/>
      <c r="ETV192" s="41"/>
      <c r="ETW192" s="26"/>
      <c r="ETX192" s="36"/>
      <c r="ETY192" s="41"/>
      <c r="ETZ192" s="41"/>
      <c r="EUA192" s="41"/>
      <c r="EUB192" s="26"/>
      <c r="EUC192" s="26"/>
      <c r="EUD192" s="41"/>
      <c r="EUE192" s="41"/>
      <c r="EUF192" s="36"/>
      <c r="EUG192" s="36"/>
      <c r="EUH192" s="42"/>
      <c r="EUI192" s="41"/>
      <c r="EUJ192" s="43"/>
      <c r="EUK192" s="41"/>
      <c r="EUL192" s="41"/>
      <c r="EUM192" s="26"/>
      <c r="EUN192" s="36"/>
      <c r="EUO192" s="41"/>
      <c r="EUP192" s="41"/>
      <c r="EUQ192" s="41"/>
      <c r="EUR192" s="26"/>
      <c r="EUS192" s="26"/>
      <c r="EUT192" s="41"/>
      <c r="EUU192" s="41"/>
      <c r="EUV192" s="36"/>
      <c r="EUW192" s="36"/>
      <c r="EUX192" s="42"/>
      <c r="EUY192" s="41"/>
      <c r="EUZ192" s="43"/>
      <c r="EVA192" s="41"/>
      <c r="EVB192" s="41"/>
      <c r="EVC192" s="26"/>
      <c r="EVD192" s="36"/>
      <c r="EVE192" s="41"/>
      <c r="EVF192" s="41"/>
      <c r="EVG192" s="41"/>
      <c r="EVH192" s="26"/>
      <c r="EVI192" s="26"/>
      <c r="EVJ192" s="41"/>
      <c r="EVK192" s="41"/>
      <c r="EVL192" s="36"/>
      <c r="EVM192" s="36"/>
      <c r="EVN192" s="42"/>
      <c r="EVO192" s="41"/>
      <c r="EVP192" s="43"/>
      <c r="EVQ192" s="41"/>
      <c r="EVR192" s="41"/>
      <c r="EVS192" s="26"/>
      <c r="EVT192" s="36"/>
      <c r="EVU192" s="41"/>
      <c r="EVV192" s="41"/>
      <c r="EVW192" s="41"/>
      <c r="EVX192" s="26"/>
      <c r="EVY192" s="26"/>
      <c r="EVZ192" s="41"/>
      <c r="EWA192" s="41"/>
      <c r="EWB192" s="36"/>
      <c r="EWC192" s="36"/>
      <c r="EWD192" s="42"/>
      <c r="EWE192" s="41"/>
      <c r="EWF192" s="43"/>
      <c r="EWG192" s="41"/>
      <c r="EWH192" s="41"/>
      <c r="EWI192" s="26"/>
      <c r="EWJ192" s="36"/>
      <c r="EWK192" s="41"/>
      <c r="EWL192" s="41"/>
      <c r="EWM192" s="41"/>
      <c r="EWN192" s="26"/>
      <c r="EWO192" s="26"/>
      <c r="EWP192" s="41"/>
      <c r="EWQ192" s="41"/>
      <c r="EWR192" s="36"/>
      <c r="EWS192" s="36"/>
      <c r="EWT192" s="42"/>
      <c r="EWU192" s="41"/>
      <c r="EWV192" s="43"/>
      <c r="EWW192" s="41"/>
      <c r="EWX192" s="41"/>
      <c r="EWY192" s="26"/>
      <c r="EWZ192" s="36"/>
      <c r="EXA192" s="41"/>
      <c r="EXB192" s="41"/>
      <c r="EXC192" s="41"/>
      <c r="EXD192" s="26"/>
      <c r="EXE192" s="26"/>
      <c r="EXF192" s="41"/>
      <c r="EXG192" s="41"/>
      <c r="EXH192" s="36"/>
      <c r="EXI192" s="36"/>
      <c r="EXJ192" s="42"/>
      <c r="EXK192" s="41"/>
      <c r="EXL192" s="43"/>
      <c r="EXM192" s="41"/>
      <c r="EXN192" s="41"/>
      <c r="EXO192" s="26"/>
      <c r="EXP192" s="36"/>
      <c r="EXQ192" s="41"/>
      <c r="EXR192" s="41"/>
      <c r="EXS192" s="41"/>
      <c r="EXT192" s="26"/>
      <c r="EXU192" s="26"/>
      <c r="EXV192" s="41"/>
      <c r="EXW192" s="41"/>
      <c r="EXX192" s="36"/>
      <c r="EXY192" s="36"/>
      <c r="EXZ192" s="42"/>
      <c r="EYA192" s="41"/>
      <c r="EYB192" s="43"/>
      <c r="EYC192" s="41"/>
      <c r="EYD192" s="41"/>
      <c r="EYE192" s="26"/>
      <c r="EYF192" s="36"/>
      <c r="EYG192" s="41"/>
      <c r="EYH192" s="41"/>
      <c r="EYI192" s="41"/>
      <c r="EYJ192" s="26"/>
      <c r="EYK192" s="26"/>
      <c r="EYL192" s="41"/>
      <c r="EYM192" s="41"/>
      <c r="EYN192" s="36"/>
      <c r="EYO192" s="36"/>
      <c r="EYP192" s="42"/>
      <c r="EYQ192" s="41"/>
      <c r="EYR192" s="43"/>
      <c r="EYS192" s="41"/>
      <c r="EYT192" s="41"/>
      <c r="EYU192" s="26"/>
      <c r="EYV192" s="36"/>
      <c r="EYW192" s="41"/>
      <c r="EYX192" s="41"/>
      <c r="EYY192" s="41"/>
      <c r="EYZ192" s="26"/>
      <c r="EZA192" s="26"/>
      <c r="EZB192" s="41"/>
      <c r="EZC192" s="41"/>
      <c r="EZD192" s="36"/>
      <c r="EZE192" s="36"/>
      <c r="EZF192" s="42"/>
      <c r="EZG192" s="41"/>
      <c r="EZH192" s="43"/>
      <c r="EZI192" s="41"/>
      <c r="EZJ192" s="41"/>
      <c r="EZK192" s="26"/>
      <c r="EZL192" s="36"/>
      <c r="EZM192" s="41"/>
      <c r="EZN192" s="41"/>
      <c r="EZO192" s="41"/>
      <c r="EZP192" s="26"/>
      <c r="EZQ192" s="26"/>
      <c r="EZR192" s="41"/>
      <c r="EZS192" s="41"/>
      <c r="EZT192" s="36"/>
      <c r="EZU192" s="36"/>
      <c r="EZV192" s="42"/>
      <c r="EZW192" s="41"/>
      <c r="EZX192" s="43"/>
      <c r="EZY192" s="41"/>
      <c r="EZZ192" s="41"/>
      <c r="FAA192" s="26"/>
      <c r="FAB192" s="36"/>
      <c r="FAC192" s="41"/>
      <c r="FAD192" s="41"/>
      <c r="FAE192" s="41"/>
      <c r="FAF192" s="26"/>
      <c r="FAG192" s="26"/>
      <c r="FAH192" s="41"/>
      <c r="FAI192" s="41"/>
      <c r="FAJ192" s="36"/>
      <c r="FAK192" s="36"/>
      <c r="FAL192" s="42"/>
      <c r="FAM192" s="41"/>
      <c r="FAN192" s="43"/>
      <c r="FAO192" s="41"/>
      <c r="FAP192" s="41"/>
      <c r="FAQ192" s="26"/>
      <c r="FAR192" s="36"/>
      <c r="FAS192" s="41"/>
      <c r="FAT192" s="41"/>
      <c r="FAU192" s="41"/>
      <c r="FAV192" s="26"/>
      <c r="FAW192" s="26"/>
      <c r="FAX192" s="41"/>
      <c r="FAY192" s="41"/>
      <c r="FAZ192" s="36"/>
      <c r="FBA192" s="36"/>
      <c r="FBB192" s="42"/>
      <c r="FBC192" s="41"/>
      <c r="FBD192" s="43"/>
      <c r="FBE192" s="41"/>
      <c r="FBF192" s="41"/>
      <c r="FBG192" s="26"/>
      <c r="FBH192" s="36"/>
      <c r="FBI192" s="41"/>
      <c r="FBJ192" s="41"/>
      <c r="FBK192" s="41"/>
      <c r="FBL192" s="26"/>
      <c r="FBM192" s="26"/>
      <c r="FBN192" s="41"/>
      <c r="FBO192" s="41"/>
      <c r="FBP192" s="36"/>
      <c r="FBQ192" s="36"/>
      <c r="FBR192" s="42"/>
      <c r="FBS192" s="41"/>
      <c r="FBT192" s="43"/>
      <c r="FBU192" s="41"/>
      <c r="FBV192" s="41"/>
      <c r="FBW192" s="26"/>
      <c r="FBX192" s="36"/>
      <c r="FBY192" s="41"/>
      <c r="FBZ192" s="41"/>
      <c r="FCA192" s="41"/>
      <c r="FCB192" s="26"/>
      <c r="FCC192" s="26"/>
      <c r="FCD192" s="41"/>
      <c r="FCE192" s="41"/>
      <c r="FCF192" s="36"/>
      <c r="FCG192" s="36"/>
      <c r="FCH192" s="42"/>
      <c r="FCI192" s="41"/>
      <c r="FCJ192" s="43"/>
      <c r="FCK192" s="41"/>
      <c r="FCL192" s="41"/>
      <c r="FCM192" s="26"/>
      <c r="FCN192" s="36"/>
      <c r="FCO192" s="41"/>
      <c r="FCP192" s="41"/>
      <c r="FCQ192" s="41"/>
      <c r="FCR192" s="26"/>
      <c r="FCS192" s="26"/>
      <c r="FCT192" s="41"/>
      <c r="FCU192" s="41"/>
      <c r="FCV192" s="36"/>
      <c r="FCW192" s="36"/>
      <c r="FCX192" s="42"/>
      <c r="FCY192" s="41"/>
      <c r="FCZ192" s="43"/>
      <c r="FDA192" s="41"/>
      <c r="FDB192" s="41"/>
      <c r="FDC192" s="26"/>
      <c r="FDD192" s="36"/>
      <c r="FDE192" s="41"/>
      <c r="FDF192" s="41"/>
      <c r="FDG192" s="41"/>
      <c r="FDH192" s="26"/>
      <c r="FDI192" s="26"/>
      <c r="FDJ192" s="41"/>
      <c r="FDK192" s="41"/>
      <c r="FDL192" s="36"/>
      <c r="FDM192" s="36"/>
      <c r="FDN192" s="42"/>
      <c r="FDO192" s="41"/>
      <c r="FDP192" s="43"/>
      <c r="FDQ192" s="41"/>
      <c r="FDR192" s="41"/>
      <c r="FDS192" s="26"/>
      <c r="FDT192" s="36"/>
      <c r="FDU192" s="41"/>
      <c r="FDV192" s="41"/>
      <c r="FDW192" s="41"/>
      <c r="FDX192" s="26"/>
      <c r="FDY192" s="26"/>
      <c r="FDZ192" s="41"/>
      <c r="FEA192" s="41"/>
      <c r="FEB192" s="36"/>
      <c r="FEC192" s="36"/>
      <c r="FED192" s="42"/>
      <c r="FEE192" s="41"/>
      <c r="FEF192" s="43"/>
      <c r="FEG192" s="41"/>
      <c r="FEH192" s="41"/>
      <c r="FEI192" s="26"/>
      <c r="FEJ192" s="36"/>
      <c r="FEK192" s="41"/>
      <c r="FEL192" s="41"/>
      <c r="FEM192" s="41"/>
      <c r="FEN192" s="26"/>
      <c r="FEO192" s="26"/>
      <c r="FEP192" s="41"/>
      <c r="FEQ192" s="41"/>
      <c r="FER192" s="36"/>
      <c r="FES192" s="36"/>
      <c r="FET192" s="42"/>
      <c r="FEU192" s="41"/>
      <c r="FEV192" s="43"/>
      <c r="FEW192" s="41"/>
      <c r="FEX192" s="41"/>
      <c r="FEY192" s="26"/>
      <c r="FEZ192" s="36"/>
      <c r="FFA192" s="41"/>
      <c r="FFB192" s="41"/>
      <c r="FFC192" s="41"/>
      <c r="FFD192" s="26"/>
      <c r="FFE192" s="26"/>
      <c r="FFF192" s="41"/>
      <c r="FFG192" s="41"/>
      <c r="FFH192" s="36"/>
      <c r="FFI192" s="36"/>
      <c r="FFJ192" s="42"/>
      <c r="FFK192" s="41"/>
      <c r="FFL192" s="43"/>
      <c r="FFM192" s="41"/>
      <c r="FFN192" s="41"/>
      <c r="FFO192" s="26"/>
      <c r="FFP192" s="36"/>
      <c r="FFQ192" s="41"/>
      <c r="FFR192" s="41"/>
      <c r="FFS192" s="41"/>
      <c r="FFT192" s="26"/>
      <c r="FFU192" s="26"/>
      <c r="FFV192" s="41"/>
      <c r="FFW192" s="41"/>
      <c r="FFX192" s="36"/>
      <c r="FFY192" s="36"/>
      <c r="FFZ192" s="42"/>
      <c r="FGA192" s="41"/>
      <c r="FGB192" s="43"/>
      <c r="FGC192" s="41"/>
      <c r="FGD192" s="41"/>
      <c r="FGE192" s="26"/>
      <c r="FGF192" s="36"/>
      <c r="FGG192" s="41"/>
      <c r="FGH192" s="41"/>
      <c r="FGI192" s="41"/>
      <c r="FGJ192" s="26"/>
      <c r="FGK192" s="26"/>
      <c r="FGL192" s="41"/>
      <c r="FGM192" s="41"/>
      <c r="FGN192" s="36"/>
      <c r="FGO192" s="36"/>
      <c r="FGP192" s="42"/>
      <c r="FGQ192" s="41"/>
      <c r="FGR192" s="43"/>
      <c r="FGS192" s="41"/>
      <c r="FGT192" s="41"/>
      <c r="FGU192" s="26"/>
      <c r="FGV192" s="36"/>
      <c r="FGW192" s="41"/>
      <c r="FGX192" s="41"/>
      <c r="FGY192" s="41"/>
      <c r="FGZ192" s="26"/>
      <c r="FHA192" s="26"/>
      <c r="FHB192" s="41"/>
      <c r="FHC192" s="41"/>
      <c r="FHD192" s="36"/>
      <c r="FHE192" s="36"/>
      <c r="FHF192" s="42"/>
      <c r="FHG192" s="41"/>
      <c r="FHH192" s="43"/>
      <c r="FHI192" s="41"/>
      <c r="FHJ192" s="41"/>
      <c r="FHK192" s="26"/>
      <c r="FHL192" s="36"/>
      <c r="FHM192" s="41"/>
      <c r="FHN192" s="41"/>
      <c r="FHO192" s="41"/>
      <c r="FHP192" s="26"/>
      <c r="FHQ192" s="26"/>
      <c r="FHR192" s="41"/>
      <c r="FHS192" s="41"/>
      <c r="FHT192" s="36"/>
      <c r="FHU192" s="36"/>
      <c r="FHV192" s="42"/>
      <c r="FHW192" s="41"/>
      <c r="FHX192" s="43"/>
      <c r="FHY192" s="41"/>
      <c r="FHZ192" s="41"/>
      <c r="FIA192" s="26"/>
      <c r="FIB192" s="36"/>
      <c r="FIC192" s="41"/>
      <c r="FID192" s="41"/>
      <c r="FIE192" s="41"/>
      <c r="FIF192" s="26"/>
      <c r="FIG192" s="26"/>
      <c r="FIH192" s="41"/>
      <c r="FII192" s="41"/>
      <c r="FIJ192" s="36"/>
      <c r="FIK192" s="36"/>
      <c r="FIL192" s="42"/>
      <c r="FIM192" s="41"/>
      <c r="FIN192" s="43"/>
      <c r="FIO192" s="41"/>
      <c r="FIP192" s="41"/>
      <c r="FIQ192" s="26"/>
      <c r="FIR192" s="36"/>
      <c r="FIS192" s="41"/>
      <c r="FIT192" s="41"/>
      <c r="FIU192" s="41"/>
      <c r="FIV192" s="26"/>
      <c r="FIW192" s="26"/>
      <c r="FIX192" s="41"/>
      <c r="FIY192" s="41"/>
      <c r="FIZ192" s="36"/>
      <c r="FJA192" s="36"/>
      <c r="FJB192" s="42"/>
      <c r="FJC192" s="41"/>
      <c r="FJD192" s="43"/>
      <c r="FJE192" s="41"/>
      <c r="FJF192" s="41"/>
      <c r="FJG192" s="26"/>
      <c r="FJH192" s="36"/>
      <c r="FJI192" s="41"/>
      <c r="FJJ192" s="41"/>
      <c r="FJK192" s="41"/>
      <c r="FJL192" s="26"/>
      <c r="FJM192" s="26"/>
      <c r="FJN192" s="41"/>
      <c r="FJO192" s="41"/>
      <c r="FJP192" s="36"/>
      <c r="FJQ192" s="36"/>
      <c r="FJR192" s="42"/>
      <c r="FJS192" s="41"/>
      <c r="FJT192" s="43"/>
      <c r="FJU192" s="41"/>
      <c r="FJV192" s="41"/>
      <c r="FJW192" s="26"/>
      <c r="FJX192" s="36"/>
      <c r="FJY192" s="41"/>
      <c r="FJZ192" s="41"/>
      <c r="FKA192" s="41"/>
      <c r="FKB192" s="26"/>
      <c r="FKC192" s="26"/>
      <c r="FKD192" s="41"/>
      <c r="FKE192" s="41"/>
      <c r="FKF192" s="36"/>
      <c r="FKG192" s="36"/>
      <c r="FKH192" s="42"/>
      <c r="FKI192" s="41"/>
      <c r="FKJ192" s="43"/>
      <c r="FKK192" s="41"/>
      <c r="FKL192" s="41"/>
      <c r="FKM192" s="26"/>
      <c r="FKN192" s="36"/>
      <c r="FKO192" s="41"/>
      <c r="FKP192" s="41"/>
      <c r="FKQ192" s="41"/>
      <c r="FKR192" s="26"/>
      <c r="FKS192" s="26"/>
      <c r="FKT192" s="41"/>
      <c r="FKU192" s="41"/>
      <c r="FKV192" s="36"/>
      <c r="FKW192" s="36"/>
      <c r="FKX192" s="42"/>
      <c r="FKY192" s="41"/>
      <c r="FKZ192" s="43"/>
      <c r="FLA192" s="41"/>
      <c r="FLB192" s="41"/>
      <c r="FLC192" s="26"/>
      <c r="FLD192" s="36"/>
      <c r="FLE192" s="41"/>
      <c r="FLF192" s="41"/>
      <c r="FLG192" s="41"/>
      <c r="FLH192" s="26"/>
      <c r="FLI192" s="26"/>
      <c r="FLJ192" s="41"/>
      <c r="FLK192" s="41"/>
      <c r="FLL192" s="36"/>
      <c r="FLM192" s="36"/>
      <c r="FLN192" s="42"/>
      <c r="FLO192" s="41"/>
      <c r="FLP192" s="43"/>
      <c r="FLQ192" s="41"/>
      <c r="FLR192" s="41"/>
      <c r="FLS192" s="26"/>
      <c r="FLT192" s="36"/>
      <c r="FLU192" s="41"/>
      <c r="FLV192" s="41"/>
      <c r="FLW192" s="41"/>
      <c r="FLX192" s="26"/>
      <c r="FLY192" s="26"/>
      <c r="FLZ192" s="41"/>
      <c r="FMA192" s="41"/>
      <c r="FMB192" s="36"/>
      <c r="FMC192" s="36"/>
      <c r="FMD192" s="42"/>
      <c r="FME192" s="41"/>
      <c r="FMF192" s="43"/>
      <c r="FMG192" s="41"/>
      <c r="FMH192" s="41"/>
      <c r="FMI192" s="26"/>
      <c r="FMJ192" s="36"/>
      <c r="FMK192" s="41"/>
      <c r="FML192" s="41"/>
      <c r="FMM192" s="41"/>
      <c r="FMN192" s="26"/>
      <c r="FMO192" s="26"/>
      <c r="FMP192" s="41"/>
      <c r="FMQ192" s="41"/>
      <c r="FMR192" s="36"/>
      <c r="FMS192" s="36"/>
      <c r="FMT192" s="42"/>
      <c r="FMU192" s="41"/>
      <c r="FMV192" s="43"/>
      <c r="FMW192" s="41"/>
      <c r="FMX192" s="41"/>
      <c r="FMY192" s="26"/>
      <c r="FMZ192" s="36"/>
      <c r="FNA192" s="41"/>
      <c r="FNB192" s="41"/>
      <c r="FNC192" s="41"/>
      <c r="FND192" s="26"/>
      <c r="FNE192" s="26"/>
      <c r="FNF192" s="41"/>
      <c r="FNG192" s="41"/>
      <c r="FNH192" s="36"/>
      <c r="FNI192" s="36"/>
      <c r="FNJ192" s="42"/>
      <c r="FNK192" s="41"/>
      <c r="FNL192" s="43"/>
      <c r="FNM192" s="41"/>
      <c r="FNN192" s="41"/>
      <c r="FNO192" s="26"/>
      <c r="FNP192" s="36"/>
      <c r="FNQ192" s="41"/>
      <c r="FNR192" s="41"/>
      <c r="FNS192" s="41"/>
      <c r="FNT192" s="26"/>
      <c r="FNU192" s="26"/>
      <c r="FNV192" s="41"/>
      <c r="FNW192" s="41"/>
      <c r="FNX192" s="36"/>
      <c r="FNY192" s="36"/>
      <c r="FNZ192" s="42"/>
      <c r="FOA192" s="41"/>
      <c r="FOB192" s="43"/>
      <c r="FOC192" s="41"/>
      <c r="FOD192" s="41"/>
      <c r="FOE192" s="26"/>
      <c r="FOF192" s="36"/>
      <c r="FOG192" s="41"/>
      <c r="FOH192" s="41"/>
      <c r="FOI192" s="41"/>
      <c r="FOJ192" s="26"/>
      <c r="FOK192" s="26"/>
      <c r="FOL192" s="41"/>
      <c r="FOM192" s="41"/>
      <c r="FON192" s="36"/>
      <c r="FOO192" s="36"/>
      <c r="FOP192" s="42"/>
      <c r="FOQ192" s="41"/>
      <c r="FOR192" s="43"/>
      <c r="FOS192" s="41"/>
      <c r="FOT192" s="41"/>
      <c r="FOU192" s="26"/>
      <c r="FOV192" s="36"/>
      <c r="FOW192" s="41"/>
      <c r="FOX192" s="41"/>
      <c r="FOY192" s="41"/>
      <c r="FOZ192" s="26"/>
      <c r="FPA192" s="26"/>
      <c r="FPB192" s="41"/>
      <c r="FPC192" s="41"/>
      <c r="FPD192" s="36"/>
      <c r="FPE192" s="36"/>
      <c r="FPF192" s="42"/>
      <c r="FPG192" s="41"/>
      <c r="FPH192" s="43"/>
      <c r="FPI192" s="41"/>
      <c r="FPJ192" s="41"/>
      <c r="FPK192" s="26"/>
      <c r="FPL192" s="36"/>
      <c r="FPM192" s="41"/>
      <c r="FPN192" s="41"/>
      <c r="FPO192" s="41"/>
      <c r="FPP192" s="26"/>
      <c r="FPQ192" s="26"/>
      <c r="FPR192" s="41"/>
      <c r="FPS192" s="41"/>
      <c r="FPT192" s="36"/>
      <c r="FPU192" s="36"/>
      <c r="FPV192" s="42"/>
      <c r="FPW192" s="41"/>
      <c r="FPX192" s="43"/>
      <c r="FPY192" s="41"/>
      <c r="FPZ192" s="41"/>
      <c r="FQA192" s="26"/>
      <c r="FQB192" s="36"/>
      <c r="FQC192" s="41"/>
      <c r="FQD192" s="41"/>
      <c r="FQE192" s="41"/>
      <c r="FQF192" s="26"/>
      <c r="FQG192" s="26"/>
      <c r="FQH192" s="41"/>
      <c r="FQI192" s="41"/>
      <c r="FQJ192" s="36"/>
      <c r="FQK192" s="36"/>
      <c r="FQL192" s="42"/>
      <c r="FQM192" s="41"/>
      <c r="FQN192" s="43"/>
      <c r="FQO192" s="41"/>
      <c r="FQP192" s="41"/>
      <c r="FQQ192" s="26"/>
      <c r="FQR192" s="36"/>
      <c r="FQS192" s="41"/>
      <c r="FQT192" s="41"/>
      <c r="FQU192" s="41"/>
      <c r="FQV192" s="26"/>
      <c r="FQW192" s="26"/>
      <c r="FQX192" s="41"/>
      <c r="FQY192" s="41"/>
      <c r="FQZ192" s="36"/>
      <c r="FRA192" s="36"/>
      <c r="FRB192" s="42"/>
      <c r="FRC192" s="41"/>
      <c r="FRD192" s="43"/>
      <c r="FRE192" s="41"/>
      <c r="FRF192" s="41"/>
      <c r="FRG192" s="26"/>
      <c r="FRH192" s="36"/>
      <c r="FRI192" s="41"/>
      <c r="FRJ192" s="41"/>
      <c r="FRK192" s="41"/>
      <c r="FRL192" s="26"/>
      <c r="FRM192" s="26"/>
      <c r="FRN192" s="41"/>
      <c r="FRO192" s="41"/>
      <c r="FRP192" s="36"/>
      <c r="FRQ192" s="36"/>
      <c r="FRR192" s="42"/>
      <c r="FRS192" s="41"/>
      <c r="FRT192" s="43"/>
      <c r="FRU192" s="41"/>
      <c r="FRV192" s="41"/>
      <c r="FRW192" s="26"/>
      <c r="FRX192" s="36"/>
      <c r="FRY192" s="41"/>
      <c r="FRZ192" s="41"/>
      <c r="FSA192" s="41"/>
      <c r="FSB192" s="26"/>
      <c r="FSC192" s="26"/>
      <c r="FSD192" s="41"/>
      <c r="FSE192" s="41"/>
      <c r="FSF192" s="36"/>
      <c r="FSG192" s="36"/>
      <c r="FSH192" s="42"/>
      <c r="FSI192" s="41"/>
      <c r="FSJ192" s="43"/>
      <c r="FSK192" s="41"/>
      <c r="FSL192" s="41"/>
      <c r="FSM192" s="26"/>
      <c r="FSN192" s="36"/>
      <c r="FSO192" s="41"/>
      <c r="FSP192" s="41"/>
      <c r="FSQ192" s="41"/>
      <c r="FSR192" s="26"/>
      <c r="FSS192" s="26"/>
      <c r="FST192" s="41"/>
      <c r="FSU192" s="41"/>
      <c r="FSV192" s="36"/>
      <c r="FSW192" s="36"/>
      <c r="FSX192" s="42"/>
      <c r="FSY192" s="41"/>
      <c r="FSZ192" s="43"/>
      <c r="FTA192" s="41"/>
      <c r="FTB192" s="41"/>
      <c r="FTC192" s="26"/>
      <c r="FTD192" s="36"/>
      <c r="FTE192" s="41"/>
      <c r="FTF192" s="41"/>
      <c r="FTG192" s="41"/>
      <c r="FTH192" s="26"/>
      <c r="FTI192" s="26"/>
      <c r="FTJ192" s="41"/>
      <c r="FTK192" s="41"/>
      <c r="FTL192" s="36"/>
      <c r="FTM192" s="36"/>
      <c r="FTN192" s="42"/>
      <c r="FTO192" s="41"/>
      <c r="FTP192" s="43"/>
      <c r="FTQ192" s="41"/>
      <c r="FTR192" s="41"/>
      <c r="FTS192" s="26"/>
      <c r="FTT192" s="36"/>
      <c r="FTU192" s="41"/>
      <c r="FTV192" s="41"/>
      <c r="FTW192" s="41"/>
      <c r="FTX192" s="26"/>
      <c r="FTY192" s="26"/>
      <c r="FTZ192" s="41"/>
      <c r="FUA192" s="41"/>
      <c r="FUB192" s="36"/>
      <c r="FUC192" s="36"/>
      <c r="FUD192" s="42"/>
      <c r="FUE192" s="41"/>
      <c r="FUF192" s="43"/>
      <c r="FUG192" s="41"/>
      <c r="FUH192" s="41"/>
      <c r="FUI192" s="26"/>
      <c r="FUJ192" s="36"/>
      <c r="FUK192" s="41"/>
      <c r="FUL192" s="41"/>
      <c r="FUM192" s="41"/>
      <c r="FUN192" s="26"/>
      <c r="FUO192" s="26"/>
      <c r="FUP192" s="41"/>
      <c r="FUQ192" s="41"/>
      <c r="FUR192" s="36"/>
      <c r="FUS192" s="36"/>
      <c r="FUT192" s="42"/>
      <c r="FUU192" s="41"/>
      <c r="FUV192" s="43"/>
      <c r="FUW192" s="41"/>
      <c r="FUX192" s="41"/>
      <c r="FUY192" s="26"/>
      <c r="FUZ192" s="36"/>
      <c r="FVA192" s="41"/>
      <c r="FVB192" s="41"/>
      <c r="FVC192" s="41"/>
      <c r="FVD192" s="26"/>
      <c r="FVE192" s="26"/>
      <c r="FVF192" s="41"/>
      <c r="FVG192" s="41"/>
      <c r="FVH192" s="36"/>
      <c r="FVI192" s="36"/>
      <c r="FVJ192" s="42"/>
      <c r="FVK192" s="41"/>
      <c r="FVL192" s="43"/>
      <c r="FVM192" s="41"/>
      <c r="FVN192" s="41"/>
      <c r="FVO192" s="26"/>
      <c r="FVP192" s="36"/>
      <c r="FVQ192" s="41"/>
      <c r="FVR192" s="41"/>
      <c r="FVS192" s="41"/>
      <c r="FVT192" s="26"/>
      <c r="FVU192" s="26"/>
      <c r="FVV192" s="41"/>
      <c r="FVW192" s="41"/>
      <c r="FVX192" s="36"/>
      <c r="FVY192" s="36"/>
      <c r="FVZ192" s="42"/>
      <c r="FWA192" s="41"/>
      <c r="FWB192" s="43"/>
      <c r="FWC192" s="41"/>
      <c r="FWD192" s="41"/>
      <c r="FWE192" s="26"/>
      <c r="FWF192" s="36"/>
      <c r="FWG192" s="41"/>
      <c r="FWH192" s="41"/>
      <c r="FWI192" s="41"/>
      <c r="FWJ192" s="26"/>
      <c r="FWK192" s="26"/>
      <c r="FWL192" s="41"/>
      <c r="FWM192" s="41"/>
      <c r="FWN192" s="36"/>
      <c r="FWO192" s="36"/>
      <c r="FWP192" s="42"/>
      <c r="FWQ192" s="41"/>
      <c r="FWR192" s="43"/>
      <c r="FWS192" s="41"/>
      <c r="FWT192" s="41"/>
      <c r="FWU192" s="26"/>
      <c r="FWV192" s="36"/>
      <c r="FWW192" s="41"/>
      <c r="FWX192" s="41"/>
      <c r="FWY192" s="41"/>
      <c r="FWZ192" s="26"/>
      <c r="FXA192" s="26"/>
      <c r="FXB192" s="41"/>
      <c r="FXC192" s="41"/>
      <c r="FXD192" s="36"/>
      <c r="FXE192" s="36"/>
      <c r="FXF192" s="42"/>
      <c r="FXG192" s="41"/>
      <c r="FXH192" s="43"/>
      <c r="FXI192" s="41"/>
      <c r="FXJ192" s="41"/>
      <c r="FXK192" s="26"/>
      <c r="FXL192" s="36"/>
      <c r="FXM192" s="41"/>
      <c r="FXN192" s="41"/>
      <c r="FXO192" s="41"/>
      <c r="FXP192" s="26"/>
      <c r="FXQ192" s="26"/>
      <c r="FXR192" s="41"/>
      <c r="FXS192" s="41"/>
      <c r="FXT192" s="36"/>
      <c r="FXU192" s="36"/>
      <c r="FXV192" s="42"/>
      <c r="FXW192" s="41"/>
      <c r="FXX192" s="43"/>
      <c r="FXY192" s="41"/>
      <c r="FXZ192" s="41"/>
      <c r="FYA192" s="26"/>
      <c r="FYB192" s="36"/>
      <c r="FYC192" s="41"/>
      <c r="FYD192" s="41"/>
      <c r="FYE192" s="41"/>
      <c r="FYF192" s="26"/>
      <c r="FYG192" s="26"/>
      <c r="FYH192" s="41"/>
      <c r="FYI192" s="41"/>
      <c r="FYJ192" s="36"/>
      <c r="FYK192" s="36"/>
      <c r="FYL192" s="42"/>
      <c r="FYM192" s="41"/>
      <c r="FYN192" s="43"/>
      <c r="FYO192" s="41"/>
      <c r="FYP192" s="41"/>
      <c r="FYQ192" s="26"/>
      <c r="FYR192" s="36"/>
      <c r="FYS192" s="41"/>
      <c r="FYT192" s="41"/>
      <c r="FYU192" s="41"/>
      <c r="FYV192" s="26"/>
      <c r="FYW192" s="26"/>
      <c r="FYX192" s="41"/>
      <c r="FYY192" s="41"/>
      <c r="FYZ192" s="36"/>
      <c r="FZA192" s="36"/>
      <c r="FZB192" s="42"/>
      <c r="FZC192" s="41"/>
      <c r="FZD192" s="43"/>
      <c r="FZE192" s="41"/>
      <c r="FZF192" s="41"/>
      <c r="FZG192" s="26"/>
      <c r="FZH192" s="36"/>
      <c r="FZI192" s="41"/>
      <c r="FZJ192" s="41"/>
      <c r="FZK192" s="41"/>
      <c r="FZL192" s="26"/>
      <c r="FZM192" s="26"/>
      <c r="FZN192" s="41"/>
      <c r="FZO192" s="41"/>
      <c r="FZP192" s="36"/>
      <c r="FZQ192" s="36"/>
      <c r="FZR192" s="42"/>
      <c r="FZS192" s="41"/>
      <c r="FZT192" s="43"/>
      <c r="FZU192" s="41"/>
      <c r="FZV192" s="41"/>
      <c r="FZW192" s="26"/>
      <c r="FZX192" s="36"/>
      <c r="FZY192" s="41"/>
      <c r="FZZ192" s="41"/>
      <c r="GAA192" s="41"/>
      <c r="GAB192" s="26"/>
      <c r="GAC192" s="26"/>
      <c r="GAD192" s="41"/>
      <c r="GAE192" s="41"/>
      <c r="GAF192" s="36"/>
      <c r="GAG192" s="36"/>
      <c r="GAH192" s="42"/>
      <c r="GAI192" s="41"/>
      <c r="GAJ192" s="43"/>
      <c r="GAK192" s="41"/>
      <c r="GAL192" s="41"/>
      <c r="GAM192" s="26"/>
      <c r="GAN192" s="36"/>
      <c r="GAO192" s="41"/>
      <c r="GAP192" s="41"/>
      <c r="GAQ192" s="41"/>
      <c r="GAR192" s="26"/>
      <c r="GAS192" s="26"/>
      <c r="GAT192" s="41"/>
      <c r="GAU192" s="41"/>
      <c r="GAV192" s="36"/>
      <c r="GAW192" s="36"/>
      <c r="GAX192" s="42"/>
      <c r="GAY192" s="41"/>
      <c r="GAZ192" s="43"/>
      <c r="GBA192" s="41"/>
      <c r="GBB192" s="41"/>
      <c r="GBC192" s="26"/>
      <c r="GBD192" s="36"/>
      <c r="GBE192" s="41"/>
      <c r="GBF192" s="41"/>
      <c r="GBG192" s="41"/>
      <c r="GBH192" s="26"/>
      <c r="GBI192" s="26"/>
      <c r="GBJ192" s="41"/>
      <c r="GBK192" s="41"/>
      <c r="GBL192" s="36"/>
      <c r="GBM192" s="36"/>
      <c r="GBN192" s="42"/>
      <c r="GBO192" s="41"/>
      <c r="GBP192" s="43"/>
      <c r="GBQ192" s="41"/>
      <c r="GBR192" s="41"/>
      <c r="GBS192" s="26"/>
      <c r="GBT192" s="36"/>
      <c r="GBU192" s="41"/>
      <c r="GBV192" s="41"/>
      <c r="GBW192" s="41"/>
      <c r="GBX192" s="26"/>
      <c r="GBY192" s="26"/>
      <c r="GBZ192" s="41"/>
      <c r="GCA192" s="41"/>
      <c r="GCB192" s="36"/>
      <c r="GCC192" s="36"/>
      <c r="GCD192" s="42"/>
      <c r="GCE192" s="41"/>
      <c r="GCF192" s="43"/>
      <c r="GCG192" s="41"/>
      <c r="GCH192" s="41"/>
      <c r="GCI192" s="26"/>
      <c r="GCJ192" s="36"/>
      <c r="GCK192" s="41"/>
      <c r="GCL192" s="41"/>
      <c r="GCM192" s="41"/>
      <c r="GCN192" s="26"/>
      <c r="GCO192" s="26"/>
      <c r="GCP192" s="41"/>
      <c r="GCQ192" s="41"/>
      <c r="GCR192" s="36"/>
      <c r="GCS192" s="36"/>
      <c r="GCT192" s="42"/>
      <c r="GCU192" s="41"/>
      <c r="GCV192" s="43"/>
      <c r="GCW192" s="41"/>
      <c r="GCX192" s="41"/>
      <c r="GCY192" s="26"/>
      <c r="GCZ192" s="36"/>
      <c r="GDA192" s="41"/>
      <c r="GDB192" s="41"/>
      <c r="GDC192" s="41"/>
      <c r="GDD192" s="26"/>
      <c r="GDE192" s="26"/>
      <c r="GDF192" s="41"/>
      <c r="GDG192" s="41"/>
      <c r="GDH192" s="36"/>
      <c r="GDI192" s="36"/>
      <c r="GDJ192" s="42"/>
      <c r="GDK192" s="41"/>
      <c r="GDL192" s="43"/>
      <c r="GDM192" s="41"/>
      <c r="GDN192" s="41"/>
      <c r="GDO192" s="26"/>
      <c r="GDP192" s="36"/>
      <c r="GDQ192" s="41"/>
      <c r="GDR192" s="41"/>
      <c r="GDS192" s="41"/>
      <c r="GDT192" s="26"/>
      <c r="GDU192" s="26"/>
      <c r="GDV192" s="41"/>
      <c r="GDW192" s="41"/>
      <c r="GDX192" s="36"/>
      <c r="GDY192" s="36"/>
      <c r="GDZ192" s="42"/>
      <c r="GEA192" s="41"/>
      <c r="GEB192" s="43"/>
      <c r="GEC192" s="41"/>
      <c r="GED192" s="41"/>
      <c r="GEE192" s="26"/>
      <c r="GEF192" s="36"/>
      <c r="GEG192" s="41"/>
      <c r="GEH192" s="41"/>
      <c r="GEI192" s="41"/>
      <c r="GEJ192" s="26"/>
      <c r="GEK192" s="26"/>
      <c r="GEL192" s="41"/>
      <c r="GEM192" s="41"/>
      <c r="GEN192" s="36"/>
      <c r="GEO192" s="36"/>
      <c r="GEP192" s="42"/>
      <c r="GEQ192" s="41"/>
      <c r="GER192" s="43"/>
      <c r="GES192" s="41"/>
      <c r="GET192" s="41"/>
      <c r="GEU192" s="26"/>
      <c r="GEV192" s="36"/>
      <c r="GEW192" s="41"/>
      <c r="GEX192" s="41"/>
      <c r="GEY192" s="41"/>
      <c r="GEZ192" s="26"/>
      <c r="GFA192" s="26"/>
      <c r="GFB192" s="41"/>
      <c r="GFC192" s="41"/>
      <c r="GFD192" s="36"/>
      <c r="GFE192" s="36"/>
      <c r="GFF192" s="42"/>
      <c r="GFG192" s="41"/>
      <c r="GFH192" s="43"/>
      <c r="GFI192" s="41"/>
      <c r="GFJ192" s="41"/>
      <c r="GFK192" s="26"/>
      <c r="GFL192" s="36"/>
      <c r="GFM192" s="41"/>
      <c r="GFN192" s="41"/>
      <c r="GFO192" s="41"/>
      <c r="GFP192" s="26"/>
      <c r="GFQ192" s="26"/>
      <c r="GFR192" s="41"/>
      <c r="GFS192" s="41"/>
      <c r="GFT192" s="36"/>
      <c r="GFU192" s="36"/>
      <c r="GFV192" s="42"/>
      <c r="GFW192" s="41"/>
      <c r="GFX192" s="43"/>
      <c r="GFY192" s="41"/>
      <c r="GFZ192" s="41"/>
      <c r="GGA192" s="26"/>
      <c r="GGB192" s="36"/>
      <c r="GGC192" s="41"/>
      <c r="GGD192" s="41"/>
      <c r="GGE192" s="41"/>
      <c r="GGF192" s="26"/>
      <c r="GGG192" s="26"/>
      <c r="GGH192" s="41"/>
      <c r="GGI192" s="41"/>
      <c r="GGJ192" s="36"/>
      <c r="GGK192" s="36"/>
      <c r="GGL192" s="42"/>
      <c r="GGM192" s="41"/>
      <c r="GGN192" s="43"/>
      <c r="GGO192" s="41"/>
      <c r="GGP192" s="41"/>
      <c r="GGQ192" s="26"/>
      <c r="GGR192" s="36"/>
      <c r="GGS192" s="41"/>
      <c r="GGT192" s="41"/>
      <c r="GGU192" s="41"/>
      <c r="GGV192" s="26"/>
      <c r="GGW192" s="26"/>
      <c r="GGX192" s="41"/>
      <c r="GGY192" s="41"/>
      <c r="GGZ192" s="36"/>
      <c r="GHA192" s="36"/>
      <c r="GHB192" s="42"/>
      <c r="GHC192" s="41"/>
      <c r="GHD192" s="43"/>
      <c r="GHE192" s="41"/>
      <c r="GHF192" s="41"/>
      <c r="GHG192" s="26"/>
      <c r="GHH192" s="36"/>
      <c r="GHI192" s="41"/>
      <c r="GHJ192" s="41"/>
      <c r="GHK192" s="41"/>
      <c r="GHL192" s="26"/>
      <c r="GHM192" s="26"/>
      <c r="GHN192" s="41"/>
      <c r="GHO192" s="41"/>
      <c r="GHP192" s="36"/>
      <c r="GHQ192" s="36"/>
      <c r="GHR192" s="42"/>
      <c r="GHS192" s="41"/>
      <c r="GHT192" s="43"/>
      <c r="GHU192" s="41"/>
      <c r="GHV192" s="41"/>
      <c r="GHW192" s="26"/>
      <c r="GHX192" s="36"/>
      <c r="GHY192" s="41"/>
      <c r="GHZ192" s="41"/>
      <c r="GIA192" s="41"/>
      <c r="GIB192" s="26"/>
      <c r="GIC192" s="26"/>
      <c r="GID192" s="41"/>
      <c r="GIE192" s="41"/>
      <c r="GIF192" s="36"/>
      <c r="GIG192" s="36"/>
      <c r="GIH192" s="42"/>
      <c r="GII192" s="41"/>
      <c r="GIJ192" s="43"/>
      <c r="GIK192" s="41"/>
      <c r="GIL192" s="41"/>
      <c r="GIM192" s="26"/>
      <c r="GIN192" s="36"/>
      <c r="GIO192" s="41"/>
      <c r="GIP192" s="41"/>
      <c r="GIQ192" s="41"/>
      <c r="GIR192" s="26"/>
      <c r="GIS192" s="26"/>
      <c r="GIT192" s="41"/>
      <c r="GIU192" s="41"/>
      <c r="GIV192" s="36"/>
      <c r="GIW192" s="36"/>
      <c r="GIX192" s="42"/>
      <c r="GIY192" s="41"/>
      <c r="GIZ192" s="43"/>
      <c r="GJA192" s="41"/>
      <c r="GJB192" s="41"/>
      <c r="GJC192" s="26"/>
      <c r="GJD192" s="36"/>
      <c r="GJE192" s="41"/>
      <c r="GJF192" s="41"/>
      <c r="GJG192" s="41"/>
      <c r="GJH192" s="26"/>
      <c r="GJI192" s="26"/>
      <c r="GJJ192" s="41"/>
      <c r="GJK192" s="41"/>
      <c r="GJL192" s="36"/>
      <c r="GJM192" s="36"/>
      <c r="GJN192" s="42"/>
      <c r="GJO192" s="41"/>
      <c r="GJP192" s="43"/>
      <c r="GJQ192" s="41"/>
      <c r="GJR192" s="41"/>
      <c r="GJS192" s="26"/>
      <c r="GJT192" s="36"/>
      <c r="GJU192" s="41"/>
      <c r="GJV192" s="41"/>
      <c r="GJW192" s="41"/>
      <c r="GJX192" s="26"/>
      <c r="GJY192" s="26"/>
      <c r="GJZ192" s="41"/>
      <c r="GKA192" s="41"/>
      <c r="GKB192" s="36"/>
      <c r="GKC192" s="36"/>
      <c r="GKD192" s="42"/>
      <c r="GKE192" s="41"/>
      <c r="GKF192" s="43"/>
      <c r="GKG192" s="41"/>
      <c r="GKH192" s="41"/>
      <c r="GKI192" s="26"/>
      <c r="GKJ192" s="36"/>
      <c r="GKK192" s="41"/>
      <c r="GKL192" s="41"/>
      <c r="GKM192" s="41"/>
      <c r="GKN192" s="26"/>
      <c r="GKO192" s="26"/>
      <c r="GKP192" s="41"/>
      <c r="GKQ192" s="41"/>
      <c r="GKR192" s="36"/>
      <c r="GKS192" s="36"/>
      <c r="GKT192" s="42"/>
      <c r="GKU192" s="41"/>
      <c r="GKV192" s="43"/>
      <c r="GKW192" s="41"/>
      <c r="GKX192" s="41"/>
      <c r="GKY192" s="26"/>
      <c r="GKZ192" s="36"/>
      <c r="GLA192" s="41"/>
      <c r="GLB192" s="41"/>
      <c r="GLC192" s="41"/>
      <c r="GLD192" s="26"/>
      <c r="GLE192" s="26"/>
      <c r="GLF192" s="41"/>
      <c r="GLG192" s="41"/>
      <c r="GLH192" s="36"/>
      <c r="GLI192" s="36"/>
      <c r="GLJ192" s="42"/>
      <c r="GLK192" s="41"/>
      <c r="GLL192" s="43"/>
      <c r="GLM192" s="41"/>
      <c r="GLN192" s="41"/>
      <c r="GLO192" s="26"/>
      <c r="GLP192" s="36"/>
      <c r="GLQ192" s="41"/>
      <c r="GLR192" s="41"/>
      <c r="GLS192" s="41"/>
      <c r="GLT192" s="26"/>
      <c r="GLU192" s="26"/>
      <c r="GLV192" s="41"/>
      <c r="GLW192" s="41"/>
      <c r="GLX192" s="36"/>
      <c r="GLY192" s="36"/>
      <c r="GLZ192" s="42"/>
      <c r="GMA192" s="41"/>
      <c r="GMB192" s="43"/>
      <c r="GMC192" s="41"/>
      <c r="GMD192" s="41"/>
      <c r="GME192" s="26"/>
      <c r="GMF192" s="36"/>
      <c r="GMG192" s="41"/>
      <c r="GMH192" s="41"/>
      <c r="GMI192" s="41"/>
      <c r="GMJ192" s="26"/>
      <c r="GMK192" s="26"/>
      <c r="GML192" s="41"/>
      <c r="GMM192" s="41"/>
      <c r="GMN192" s="36"/>
      <c r="GMO192" s="36"/>
      <c r="GMP192" s="42"/>
      <c r="GMQ192" s="41"/>
      <c r="GMR192" s="43"/>
      <c r="GMS192" s="41"/>
      <c r="GMT192" s="41"/>
      <c r="GMU192" s="26"/>
      <c r="GMV192" s="36"/>
      <c r="GMW192" s="41"/>
      <c r="GMX192" s="41"/>
      <c r="GMY192" s="41"/>
      <c r="GMZ192" s="26"/>
      <c r="GNA192" s="26"/>
      <c r="GNB192" s="41"/>
      <c r="GNC192" s="41"/>
      <c r="GND192" s="36"/>
      <c r="GNE192" s="36"/>
      <c r="GNF192" s="42"/>
      <c r="GNG192" s="41"/>
      <c r="GNH192" s="43"/>
      <c r="GNI192" s="41"/>
      <c r="GNJ192" s="41"/>
      <c r="GNK192" s="26"/>
      <c r="GNL192" s="36"/>
      <c r="GNM192" s="41"/>
      <c r="GNN192" s="41"/>
      <c r="GNO192" s="41"/>
      <c r="GNP192" s="26"/>
      <c r="GNQ192" s="26"/>
      <c r="GNR192" s="41"/>
      <c r="GNS192" s="41"/>
      <c r="GNT192" s="36"/>
      <c r="GNU192" s="36"/>
      <c r="GNV192" s="42"/>
      <c r="GNW192" s="41"/>
      <c r="GNX192" s="43"/>
      <c r="GNY192" s="41"/>
      <c r="GNZ192" s="41"/>
      <c r="GOA192" s="26"/>
      <c r="GOB192" s="36"/>
      <c r="GOC192" s="41"/>
      <c r="GOD192" s="41"/>
      <c r="GOE192" s="41"/>
      <c r="GOF192" s="26"/>
      <c r="GOG192" s="26"/>
      <c r="GOH192" s="41"/>
      <c r="GOI192" s="41"/>
      <c r="GOJ192" s="36"/>
      <c r="GOK192" s="36"/>
      <c r="GOL192" s="42"/>
      <c r="GOM192" s="41"/>
      <c r="GON192" s="43"/>
      <c r="GOO192" s="41"/>
      <c r="GOP192" s="41"/>
      <c r="GOQ192" s="26"/>
      <c r="GOR192" s="36"/>
      <c r="GOS192" s="41"/>
      <c r="GOT192" s="41"/>
      <c r="GOU192" s="41"/>
      <c r="GOV192" s="26"/>
      <c r="GOW192" s="26"/>
      <c r="GOX192" s="41"/>
      <c r="GOY192" s="41"/>
      <c r="GOZ192" s="36"/>
      <c r="GPA192" s="36"/>
      <c r="GPB192" s="42"/>
      <c r="GPC192" s="41"/>
      <c r="GPD192" s="43"/>
      <c r="GPE192" s="41"/>
      <c r="GPF192" s="41"/>
      <c r="GPG192" s="26"/>
      <c r="GPH192" s="36"/>
      <c r="GPI192" s="41"/>
      <c r="GPJ192" s="41"/>
      <c r="GPK192" s="41"/>
      <c r="GPL192" s="26"/>
      <c r="GPM192" s="26"/>
      <c r="GPN192" s="41"/>
      <c r="GPO192" s="41"/>
      <c r="GPP192" s="36"/>
      <c r="GPQ192" s="36"/>
      <c r="GPR192" s="42"/>
      <c r="GPS192" s="41"/>
      <c r="GPT192" s="43"/>
      <c r="GPU192" s="41"/>
      <c r="GPV192" s="41"/>
      <c r="GPW192" s="26"/>
      <c r="GPX192" s="36"/>
      <c r="GPY192" s="41"/>
      <c r="GPZ192" s="41"/>
      <c r="GQA192" s="41"/>
      <c r="GQB192" s="26"/>
      <c r="GQC192" s="26"/>
      <c r="GQD192" s="41"/>
      <c r="GQE192" s="41"/>
      <c r="GQF192" s="36"/>
      <c r="GQG192" s="36"/>
      <c r="GQH192" s="42"/>
      <c r="GQI192" s="41"/>
      <c r="GQJ192" s="43"/>
      <c r="GQK192" s="41"/>
      <c r="GQL192" s="41"/>
      <c r="GQM192" s="26"/>
      <c r="GQN192" s="36"/>
      <c r="GQO192" s="41"/>
      <c r="GQP192" s="41"/>
      <c r="GQQ192" s="41"/>
      <c r="GQR192" s="26"/>
      <c r="GQS192" s="26"/>
      <c r="GQT192" s="41"/>
      <c r="GQU192" s="41"/>
      <c r="GQV192" s="36"/>
      <c r="GQW192" s="36"/>
      <c r="GQX192" s="42"/>
      <c r="GQY192" s="41"/>
      <c r="GQZ192" s="43"/>
      <c r="GRA192" s="41"/>
      <c r="GRB192" s="41"/>
      <c r="GRC192" s="26"/>
      <c r="GRD192" s="36"/>
      <c r="GRE192" s="41"/>
      <c r="GRF192" s="41"/>
      <c r="GRG192" s="41"/>
      <c r="GRH192" s="26"/>
      <c r="GRI192" s="26"/>
      <c r="GRJ192" s="41"/>
      <c r="GRK192" s="41"/>
      <c r="GRL192" s="36"/>
      <c r="GRM192" s="36"/>
      <c r="GRN192" s="42"/>
      <c r="GRO192" s="41"/>
      <c r="GRP192" s="43"/>
      <c r="GRQ192" s="41"/>
      <c r="GRR192" s="41"/>
      <c r="GRS192" s="26"/>
      <c r="GRT192" s="36"/>
      <c r="GRU192" s="41"/>
      <c r="GRV192" s="41"/>
      <c r="GRW192" s="41"/>
      <c r="GRX192" s="26"/>
      <c r="GRY192" s="26"/>
      <c r="GRZ192" s="41"/>
      <c r="GSA192" s="41"/>
      <c r="GSB192" s="36"/>
      <c r="GSC192" s="36"/>
      <c r="GSD192" s="42"/>
      <c r="GSE192" s="41"/>
      <c r="GSF192" s="43"/>
      <c r="GSG192" s="41"/>
      <c r="GSH192" s="41"/>
      <c r="GSI192" s="26"/>
      <c r="GSJ192" s="36"/>
      <c r="GSK192" s="41"/>
      <c r="GSL192" s="41"/>
      <c r="GSM192" s="41"/>
      <c r="GSN192" s="26"/>
      <c r="GSO192" s="26"/>
      <c r="GSP192" s="41"/>
      <c r="GSQ192" s="41"/>
      <c r="GSR192" s="36"/>
      <c r="GSS192" s="36"/>
      <c r="GST192" s="42"/>
      <c r="GSU192" s="41"/>
      <c r="GSV192" s="43"/>
      <c r="GSW192" s="41"/>
      <c r="GSX192" s="41"/>
      <c r="GSY192" s="26"/>
      <c r="GSZ192" s="36"/>
      <c r="GTA192" s="41"/>
      <c r="GTB192" s="41"/>
      <c r="GTC192" s="41"/>
      <c r="GTD192" s="26"/>
      <c r="GTE192" s="26"/>
      <c r="GTF192" s="41"/>
      <c r="GTG192" s="41"/>
      <c r="GTH192" s="36"/>
      <c r="GTI192" s="36"/>
      <c r="GTJ192" s="42"/>
      <c r="GTK192" s="41"/>
      <c r="GTL192" s="43"/>
      <c r="GTM192" s="41"/>
      <c r="GTN192" s="41"/>
      <c r="GTO192" s="26"/>
      <c r="GTP192" s="36"/>
      <c r="GTQ192" s="41"/>
      <c r="GTR192" s="41"/>
      <c r="GTS192" s="41"/>
      <c r="GTT192" s="26"/>
      <c r="GTU192" s="26"/>
      <c r="GTV192" s="41"/>
      <c r="GTW192" s="41"/>
      <c r="GTX192" s="36"/>
      <c r="GTY192" s="36"/>
      <c r="GTZ192" s="42"/>
      <c r="GUA192" s="41"/>
      <c r="GUB192" s="43"/>
      <c r="GUC192" s="41"/>
      <c r="GUD192" s="41"/>
      <c r="GUE192" s="26"/>
      <c r="GUF192" s="36"/>
      <c r="GUG192" s="41"/>
      <c r="GUH192" s="41"/>
      <c r="GUI192" s="41"/>
      <c r="GUJ192" s="26"/>
      <c r="GUK192" s="26"/>
      <c r="GUL192" s="41"/>
      <c r="GUM192" s="41"/>
      <c r="GUN192" s="36"/>
      <c r="GUO192" s="36"/>
      <c r="GUP192" s="42"/>
      <c r="GUQ192" s="41"/>
      <c r="GUR192" s="43"/>
      <c r="GUS192" s="41"/>
      <c r="GUT192" s="41"/>
      <c r="GUU192" s="26"/>
      <c r="GUV192" s="36"/>
      <c r="GUW192" s="41"/>
      <c r="GUX192" s="41"/>
      <c r="GUY192" s="41"/>
      <c r="GUZ192" s="26"/>
      <c r="GVA192" s="26"/>
      <c r="GVB192" s="41"/>
      <c r="GVC192" s="41"/>
      <c r="GVD192" s="36"/>
      <c r="GVE192" s="36"/>
      <c r="GVF192" s="42"/>
      <c r="GVG192" s="41"/>
      <c r="GVH192" s="43"/>
      <c r="GVI192" s="41"/>
      <c r="GVJ192" s="41"/>
      <c r="GVK192" s="26"/>
      <c r="GVL192" s="36"/>
      <c r="GVM192" s="41"/>
      <c r="GVN192" s="41"/>
      <c r="GVO192" s="41"/>
      <c r="GVP192" s="26"/>
      <c r="GVQ192" s="26"/>
      <c r="GVR192" s="41"/>
      <c r="GVS192" s="41"/>
      <c r="GVT192" s="36"/>
      <c r="GVU192" s="36"/>
      <c r="GVV192" s="42"/>
      <c r="GVW192" s="41"/>
      <c r="GVX192" s="43"/>
      <c r="GVY192" s="41"/>
      <c r="GVZ192" s="41"/>
      <c r="GWA192" s="26"/>
      <c r="GWB192" s="36"/>
      <c r="GWC192" s="41"/>
      <c r="GWD192" s="41"/>
      <c r="GWE192" s="41"/>
      <c r="GWF192" s="26"/>
      <c r="GWG192" s="26"/>
      <c r="GWH192" s="41"/>
      <c r="GWI192" s="41"/>
      <c r="GWJ192" s="36"/>
      <c r="GWK192" s="36"/>
      <c r="GWL192" s="42"/>
      <c r="GWM192" s="41"/>
      <c r="GWN192" s="43"/>
      <c r="GWO192" s="41"/>
      <c r="GWP192" s="41"/>
      <c r="GWQ192" s="26"/>
      <c r="GWR192" s="36"/>
      <c r="GWS192" s="41"/>
      <c r="GWT192" s="41"/>
      <c r="GWU192" s="41"/>
      <c r="GWV192" s="26"/>
      <c r="GWW192" s="26"/>
      <c r="GWX192" s="41"/>
      <c r="GWY192" s="41"/>
      <c r="GWZ192" s="36"/>
      <c r="GXA192" s="36"/>
      <c r="GXB192" s="42"/>
      <c r="GXC192" s="41"/>
      <c r="GXD192" s="43"/>
      <c r="GXE192" s="41"/>
      <c r="GXF192" s="41"/>
      <c r="GXG192" s="26"/>
      <c r="GXH192" s="36"/>
      <c r="GXI192" s="41"/>
      <c r="GXJ192" s="41"/>
      <c r="GXK192" s="41"/>
      <c r="GXL192" s="26"/>
      <c r="GXM192" s="26"/>
      <c r="GXN192" s="41"/>
      <c r="GXO192" s="41"/>
      <c r="GXP192" s="36"/>
      <c r="GXQ192" s="36"/>
      <c r="GXR192" s="42"/>
      <c r="GXS192" s="41"/>
      <c r="GXT192" s="43"/>
      <c r="GXU192" s="41"/>
      <c r="GXV192" s="41"/>
      <c r="GXW192" s="26"/>
      <c r="GXX192" s="36"/>
      <c r="GXY192" s="41"/>
      <c r="GXZ192" s="41"/>
      <c r="GYA192" s="41"/>
      <c r="GYB192" s="26"/>
      <c r="GYC192" s="26"/>
      <c r="GYD192" s="41"/>
      <c r="GYE192" s="41"/>
      <c r="GYF192" s="36"/>
      <c r="GYG192" s="36"/>
      <c r="GYH192" s="42"/>
      <c r="GYI192" s="41"/>
      <c r="GYJ192" s="43"/>
      <c r="GYK192" s="41"/>
      <c r="GYL192" s="41"/>
      <c r="GYM192" s="26"/>
      <c r="GYN192" s="36"/>
      <c r="GYO192" s="41"/>
      <c r="GYP192" s="41"/>
      <c r="GYQ192" s="41"/>
      <c r="GYR192" s="26"/>
      <c r="GYS192" s="26"/>
      <c r="GYT192" s="41"/>
      <c r="GYU192" s="41"/>
      <c r="GYV192" s="36"/>
      <c r="GYW192" s="36"/>
      <c r="GYX192" s="42"/>
      <c r="GYY192" s="41"/>
      <c r="GYZ192" s="43"/>
      <c r="GZA192" s="41"/>
      <c r="GZB192" s="41"/>
      <c r="GZC192" s="26"/>
      <c r="GZD192" s="36"/>
      <c r="GZE192" s="41"/>
      <c r="GZF192" s="41"/>
      <c r="GZG192" s="41"/>
      <c r="GZH192" s="26"/>
      <c r="GZI192" s="26"/>
      <c r="GZJ192" s="41"/>
      <c r="GZK192" s="41"/>
      <c r="GZL192" s="36"/>
      <c r="GZM192" s="36"/>
      <c r="GZN192" s="42"/>
      <c r="GZO192" s="41"/>
      <c r="GZP192" s="43"/>
      <c r="GZQ192" s="41"/>
      <c r="GZR192" s="41"/>
      <c r="GZS192" s="26"/>
      <c r="GZT192" s="36"/>
      <c r="GZU192" s="41"/>
      <c r="GZV192" s="41"/>
      <c r="GZW192" s="41"/>
      <c r="GZX192" s="26"/>
      <c r="GZY192" s="26"/>
      <c r="GZZ192" s="41"/>
      <c r="HAA192" s="41"/>
      <c r="HAB192" s="36"/>
      <c r="HAC192" s="36"/>
      <c r="HAD192" s="42"/>
      <c r="HAE192" s="41"/>
      <c r="HAF192" s="43"/>
      <c r="HAG192" s="41"/>
      <c r="HAH192" s="41"/>
      <c r="HAI192" s="26"/>
      <c r="HAJ192" s="36"/>
      <c r="HAK192" s="41"/>
      <c r="HAL192" s="41"/>
      <c r="HAM192" s="41"/>
      <c r="HAN192" s="26"/>
      <c r="HAO192" s="26"/>
      <c r="HAP192" s="41"/>
      <c r="HAQ192" s="41"/>
      <c r="HAR192" s="36"/>
      <c r="HAS192" s="36"/>
      <c r="HAT192" s="42"/>
      <c r="HAU192" s="41"/>
      <c r="HAV192" s="43"/>
      <c r="HAW192" s="41"/>
      <c r="HAX192" s="41"/>
      <c r="HAY192" s="26"/>
      <c r="HAZ192" s="36"/>
      <c r="HBA192" s="41"/>
      <c r="HBB192" s="41"/>
      <c r="HBC192" s="41"/>
      <c r="HBD192" s="26"/>
      <c r="HBE192" s="26"/>
      <c r="HBF192" s="41"/>
      <c r="HBG192" s="41"/>
      <c r="HBH192" s="36"/>
      <c r="HBI192" s="36"/>
      <c r="HBJ192" s="42"/>
      <c r="HBK192" s="41"/>
      <c r="HBL192" s="43"/>
      <c r="HBM192" s="41"/>
      <c r="HBN192" s="41"/>
      <c r="HBO192" s="26"/>
      <c r="HBP192" s="36"/>
      <c r="HBQ192" s="41"/>
      <c r="HBR192" s="41"/>
      <c r="HBS192" s="41"/>
      <c r="HBT192" s="26"/>
      <c r="HBU192" s="26"/>
      <c r="HBV192" s="41"/>
      <c r="HBW192" s="41"/>
      <c r="HBX192" s="36"/>
      <c r="HBY192" s="36"/>
      <c r="HBZ192" s="42"/>
      <c r="HCA192" s="41"/>
      <c r="HCB192" s="43"/>
      <c r="HCC192" s="41"/>
      <c r="HCD192" s="41"/>
      <c r="HCE192" s="26"/>
      <c r="HCF192" s="36"/>
      <c r="HCG192" s="41"/>
      <c r="HCH192" s="41"/>
      <c r="HCI192" s="41"/>
      <c r="HCJ192" s="26"/>
      <c r="HCK192" s="26"/>
      <c r="HCL192" s="41"/>
      <c r="HCM192" s="41"/>
      <c r="HCN192" s="36"/>
      <c r="HCO192" s="36"/>
      <c r="HCP192" s="42"/>
      <c r="HCQ192" s="41"/>
      <c r="HCR192" s="43"/>
      <c r="HCS192" s="41"/>
      <c r="HCT192" s="41"/>
      <c r="HCU192" s="26"/>
      <c r="HCV192" s="36"/>
      <c r="HCW192" s="41"/>
      <c r="HCX192" s="41"/>
      <c r="HCY192" s="41"/>
      <c r="HCZ192" s="26"/>
      <c r="HDA192" s="26"/>
      <c r="HDB192" s="41"/>
      <c r="HDC192" s="41"/>
      <c r="HDD192" s="36"/>
      <c r="HDE192" s="36"/>
      <c r="HDF192" s="42"/>
      <c r="HDG192" s="41"/>
      <c r="HDH192" s="43"/>
      <c r="HDI192" s="41"/>
      <c r="HDJ192" s="41"/>
      <c r="HDK192" s="26"/>
      <c r="HDL192" s="36"/>
      <c r="HDM192" s="41"/>
      <c r="HDN192" s="41"/>
      <c r="HDO192" s="41"/>
      <c r="HDP192" s="26"/>
      <c r="HDQ192" s="26"/>
      <c r="HDR192" s="41"/>
      <c r="HDS192" s="41"/>
      <c r="HDT192" s="36"/>
      <c r="HDU192" s="36"/>
      <c r="HDV192" s="42"/>
      <c r="HDW192" s="41"/>
      <c r="HDX192" s="43"/>
      <c r="HDY192" s="41"/>
      <c r="HDZ192" s="41"/>
      <c r="HEA192" s="26"/>
      <c r="HEB192" s="36"/>
      <c r="HEC192" s="41"/>
      <c r="HED192" s="41"/>
      <c r="HEE192" s="41"/>
      <c r="HEF192" s="26"/>
      <c r="HEG192" s="26"/>
      <c r="HEH192" s="41"/>
      <c r="HEI192" s="41"/>
      <c r="HEJ192" s="36"/>
      <c r="HEK192" s="36"/>
      <c r="HEL192" s="42"/>
      <c r="HEM192" s="41"/>
      <c r="HEN192" s="43"/>
      <c r="HEO192" s="41"/>
      <c r="HEP192" s="41"/>
      <c r="HEQ192" s="26"/>
      <c r="HER192" s="36"/>
      <c r="HES192" s="41"/>
      <c r="HET192" s="41"/>
      <c r="HEU192" s="41"/>
      <c r="HEV192" s="26"/>
      <c r="HEW192" s="26"/>
      <c r="HEX192" s="41"/>
      <c r="HEY192" s="41"/>
      <c r="HEZ192" s="36"/>
      <c r="HFA192" s="36"/>
      <c r="HFB192" s="42"/>
      <c r="HFC192" s="41"/>
      <c r="HFD192" s="43"/>
      <c r="HFE192" s="41"/>
      <c r="HFF192" s="41"/>
      <c r="HFG192" s="26"/>
      <c r="HFH192" s="36"/>
      <c r="HFI192" s="41"/>
      <c r="HFJ192" s="41"/>
      <c r="HFK192" s="41"/>
      <c r="HFL192" s="26"/>
      <c r="HFM192" s="26"/>
      <c r="HFN192" s="41"/>
      <c r="HFO192" s="41"/>
      <c r="HFP192" s="36"/>
      <c r="HFQ192" s="36"/>
      <c r="HFR192" s="42"/>
      <c r="HFS192" s="41"/>
      <c r="HFT192" s="43"/>
      <c r="HFU192" s="41"/>
      <c r="HFV192" s="41"/>
      <c r="HFW192" s="26"/>
      <c r="HFX192" s="36"/>
      <c r="HFY192" s="41"/>
      <c r="HFZ192" s="41"/>
      <c r="HGA192" s="41"/>
      <c r="HGB192" s="26"/>
      <c r="HGC192" s="26"/>
      <c r="HGD192" s="41"/>
      <c r="HGE192" s="41"/>
      <c r="HGF192" s="36"/>
      <c r="HGG192" s="36"/>
      <c r="HGH192" s="42"/>
      <c r="HGI192" s="41"/>
      <c r="HGJ192" s="43"/>
      <c r="HGK192" s="41"/>
      <c r="HGL192" s="41"/>
      <c r="HGM192" s="26"/>
      <c r="HGN192" s="36"/>
      <c r="HGO192" s="41"/>
      <c r="HGP192" s="41"/>
      <c r="HGQ192" s="41"/>
      <c r="HGR192" s="26"/>
      <c r="HGS192" s="26"/>
      <c r="HGT192" s="41"/>
      <c r="HGU192" s="41"/>
      <c r="HGV192" s="36"/>
      <c r="HGW192" s="36"/>
      <c r="HGX192" s="42"/>
      <c r="HGY192" s="41"/>
      <c r="HGZ192" s="43"/>
      <c r="HHA192" s="41"/>
      <c r="HHB192" s="41"/>
      <c r="HHC192" s="26"/>
      <c r="HHD192" s="36"/>
      <c r="HHE192" s="41"/>
      <c r="HHF192" s="41"/>
      <c r="HHG192" s="41"/>
      <c r="HHH192" s="26"/>
      <c r="HHI192" s="26"/>
      <c r="HHJ192" s="41"/>
      <c r="HHK192" s="41"/>
      <c r="HHL192" s="36"/>
      <c r="HHM192" s="36"/>
      <c r="HHN192" s="42"/>
      <c r="HHO192" s="41"/>
      <c r="HHP192" s="43"/>
      <c r="HHQ192" s="41"/>
      <c r="HHR192" s="41"/>
      <c r="HHS192" s="26"/>
      <c r="HHT192" s="36"/>
      <c r="HHU192" s="41"/>
      <c r="HHV192" s="41"/>
      <c r="HHW192" s="41"/>
      <c r="HHX192" s="26"/>
      <c r="HHY192" s="26"/>
      <c r="HHZ192" s="41"/>
      <c r="HIA192" s="41"/>
      <c r="HIB192" s="36"/>
      <c r="HIC192" s="36"/>
      <c r="HID192" s="42"/>
      <c r="HIE192" s="41"/>
      <c r="HIF192" s="43"/>
      <c r="HIG192" s="41"/>
      <c r="HIH192" s="41"/>
      <c r="HII192" s="26"/>
      <c r="HIJ192" s="36"/>
      <c r="HIK192" s="41"/>
      <c r="HIL192" s="41"/>
      <c r="HIM192" s="41"/>
      <c r="HIN192" s="26"/>
      <c r="HIO192" s="26"/>
      <c r="HIP192" s="41"/>
      <c r="HIQ192" s="41"/>
      <c r="HIR192" s="36"/>
      <c r="HIS192" s="36"/>
      <c r="HIT192" s="42"/>
      <c r="HIU192" s="41"/>
      <c r="HIV192" s="43"/>
      <c r="HIW192" s="41"/>
      <c r="HIX192" s="41"/>
      <c r="HIY192" s="26"/>
      <c r="HIZ192" s="36"/>
      <c r="HJA192" s="41"/>
      <c r="HJB192" s="41"/>
      <c r="HJC192" s="41"/>
      <c r="HJD192" s="26"/>
      <c r="HJE192" s="26"/>
      <c r="HJF192" s="41"/>
      <c r="HJG192" s="41"/>
      <c r="HJH192" s="36"/>
      <c r="HJI192" s="36"/>
      <c r="HJJ192" s="42"/>
      <c r="HJK192" s="41"/>
      <c r="HJL192" s="43"/>
      <c r="HJM192" s="41"/>
      <c r="HJN192" s="41"/>
      <c r="HJO192" s="26"/>
      <c r="HJP192" s="36"/>
      <c r="HJQ192" s="41"/>
      <c r="HJR192" s="41"/>
      <c r="HJS192" s="41"/>
      <c r="HJT192" s="26"/>
      <c r="HJU192" s="26"/>
      <c r="HJV192" s="41"/>
      <c r="HJW192" s="41"/>
      <c r="HJX192" s="36"/>
      <c r="HJY192" s="36"/>
      <c r="HJZ192" s="42"/>
      <c r="HKA192" s="41"/>
      <c r="HKB192" s="43"/>
      <c r="HKC192" s="41"/>
      <c r="HKD192" s="41"/>
      <c r="HKE192" s="26"/>
      <c r="HKF192" s="36"/>
      <c r="HKG192" s="41"/>
      <c r="HKH192" s="41"/>
      <c r="HKI192" s="41"/>
      <c r="HKJ192" s="26"/>
      <c r="HKK192" s="26"/>
      <c r="HKL192" s="41"/>
      <c r="HKM192" s="41"/>
      <c r="HKN192" s="36"/>
      <c r="HKO192" s="36"/>
      <c r="HKP192" s="42"/>
      <c r="HKQ192" s="41"/>
      <c r="HKR192" s="43"/>
      <c r="HKS192" s="41"/>
      <c r="HKT192" s="41"/>
      <c r="HKU192" s="26"/>
      <c r="HKV192" s="36"/>
      <c r="HKW192" s="41"/>
      <c r="HKX192" s="41"/>
      <c r="HKY192" s="41"/>
      <c r="HKZ192" s="26"/>
      <c r="HLA192" s="26"/>
      <c r="HLB192" s="41"/>
      <c r="HLC192" s="41"/>
      <c r="HLD192" s="36"/>
      <c r="HLE192" s="36"/>
      <c r="HLF192" s="42"/>
      <c r="HLG192" s="41"/>
      <c r="HLH192" s="43"/>
      <c r="HLI192" s="41"/>
      <c r="HLJ192" s="41"/>
      <c r="HLK192" s="26"/>
      <c r="HLL192" s="36"/>
      <c r="HLM192" s="41"/>
      <c r="HLN192" s="41"/>
      <c r="HLO192" s="41"/>
      <c r="HLP192" s="26"/>
      <c r="HLQ192" s="26"/>
      <c r="HLR192" s="41"/>
      <c r="HLS192" s="41"/>
      <c r="HLT192" s="36"/>
      <c r="HLU192" s="36"/>
      <c r="HLV192" s="42"/>
      <c r="HLW192" s="41"/>
      <c r="HLX192" s="43"/>
      <c r="HLY192" s="41"/>
      <c r="HLZ192" s="41"/>
      <c r="HMA192" s="26"/>
      <c r="HMB192" s="36"/>
      <c r="HMC192" s="41"/>
      <c r="HMD192" s="41"/>
      <c r="HME192" s="41"/>
      <c r="HMF192" s="26"/>
      <c r="HMG192" s="26"/>
      <c r="HMH192" s="41"/>
      <c r="HMI192" s="41"/>
      <c r="HMJ192" s="36"/>
      <c r="HMK192" s="36"/>
      <c r="HML192" s="42"/>
      <c r="HMM192" s="41"/>
      <c r="HMN192" s="43"/>
      <c r="HMO192" s="41"/>
      <c r="HMP192" s="41"/>
      <c r="HMQ192" s="26"/>
      <c r="HMR192" s="36"/>
      <c r="HMS192" s="41"/>
      <c r="HMT192" s="41"/>
      <c r="HMU192" s="41"/>
      <c r="HMV192" s="26"/>
      <c r="HMW192" s="26"/>
      <c r="HMX192" s="41"/>
      <c r="HMY192" s="41"/>
      <c r="HMZ192" s="36"/>
      <c r="HNA192" s="36"/>
      <c r="HNB192" s="42"/>
      <c r="HNC192" s="41"/>
      <c r="HND192" s="43"/>
      <c r="HNE192" s="41"/>
      <c r="HNF192" s="41"/>
      <c r="HNG192" s="26"/>
      <c r="HNH192" s="36"/>
      <c r="HNI192" s="41"/>
      <c r="HNJ192" s="41"/>
      <c r="HNK192" s="41"/>
      <c r="HNL192" s="26"/>
      <c r="HNM192" s="26"/>
      <c r="HNN192" s="41"/>
      <c r="HNO192" s="41"/>
      <c r="HNP192" s="36"/>
      <c r="HNQ192" s="36"/>
      <c r="HNR192" s="42"/>
      <c r="HNS192" s="41"/>
      <c r="HNT192" s="43"/>
      <c r="HNU192" s="41"/>
      <c r="HNV192" s="41"/>
      <c r="HNW192" s="26"/>
      <c r="HNX192" s="36"/>
      <c r="HNY192" s="41"/>
      <c r="HNZ192" s="41"/>
      <c r="HOA192" s="41"/>
      <c r="HOB192" s="26"/>
      <c r="HOC192" s="26"/>
      <c r="HOD192" s="41"/>
      <c r="HOE192" s="41"/>
      <c r="HOF192" s="36"/>
      <c r="HOG192" s="36"/>
      <c r="HOH192" s="42"/>
      <c r="HOI192" s="41"/>
      <c r="HOJ192" s="43"/>
      <c r="HOK192" s="41"/>
      <c r="HOL192" s="41"/>
      <c r="HOM192" s="26"/>
      <c r="HON192" s="36"/>
      <c r="HOO192" s="41"/>
      <c r="HOP192" s="41"/>
      <c r="HOQ192" s="41"/>
      <c r="HOR192" s="26"/>
      <c r="HOS192" s="26"/>
      <c r="HOT192" s="41"/>
      <c r="HOU192" s="41"/>
      <c r="HOV192" s="36"/>
      <c r="HOW192" s="36"/>
      <c r="HOX192" s="42"/>
      <c r="HOY192" s="41"/>
      <c r="HOZ192" s="43"/>
      <c r="HPA192" s="41"/>
      <c r="HPB192" s="41"/>
      <c r="HPC192" s="26"/>
      <c r="HPD192" s="36"/>
      <c r="HPE192" s="41"/>
      <c r="HPF192" s="41"/>
      <c r="HPG192" s="41"/>
      <c r="HPH192" s="26"/>
      <c r="HPI192" s="26"/>
      <c r="HPJ192" s="41"/>
      <c r="HPK192" s="41"/>
      <c r="HPL192" s="36"/>
      <c r="HPM192" s="36"/>
      <c r="HPN192" s="42"/>
      <c r="HPO192" s="41"/>
      <c r="HPP192" s="43"/>
      <c r="HPQ192" s="41"/>
      <c r="HPR192" s="41"/>
      <c r="HPS192" s="26"/>
      <c r="HPT192" s="36"/>
      <c r="HPU192" s="41"/>
      <c r="HPV192" s="41"/>
      <c r="HPW192" s="41"/>
      <c r="HPX192" s="26"/>
      <c r="HPY192" s="26"/>
      <c r="HPZ192" s="41"/>
      <c r="HQA192" s="41"/>
      <c r="HQB192" s="36"/>
      <c r="HQC192" s="36"/>
      <c r="HQD192" s="42"/>
      <c r="HQE192" s="41"/>
      <c r="HQF192" s="43"/>
      <c r="HQG192" s="41"/>
      <c r="HQH192" s="41"/>
      <c r="HQI192" s="26"/>
      <c r="HQJ192" s="36"/>
      <c r="HQK192" s="41"/>
      <c r="HQL192" s="41"/>
      <c r="HQM192" s="41"/>
      <c r="HQN192" s="26"/>
      <c r="HQO192" s="26"/>
      <c r="HQP192" s="41"/>
      <c r="HQQ192" s="41"/>
      <c r="HQR192" s="36"/>
      <c r="HQS192" s="36"/>
      <c r="HQT192" s="42"/>
      <c r="HQU192" s="41"/>
      <c r="HQV192" s="43"/>
      <c r="HQW192" s="41"/>
      <c r="HQX192" s="41"/>
      <c r="HQY192" s="26"/>
      <c r="HQZ192" s="36"/>
      <c r="HRA192" s="41"/>
      <c r="HRB192" s="41"/>
      <c r="HRC192" s="41"/>
      <c r="HRD192" s="26"/>
      <c r="HRE192" s="26"/>
      <c r="HRF192" s="41"/>
      <c r="HRG192" s="41"/>
      <c r="HRH192" s="36"/>
      <c r="HRI192" s="36"/>
      <c r="HRJ192" s="42"/>
      <c r="HRK192" s="41"/>
      <c r="HRL192" s="43"/>
      <c r="HRM192" s="41"/>
      <c r="HRN192" s="41"/>
      <c r="HRO192" s="26"/>
      <c r="HRP192" s="36"/>
      <c r="HRQ192" s="41"/>
      <c r="HRR192" s="41"/>
      <c r="HRS192" s="41"/>
      <c r="HRT192" s="26"/>
      <c r="HRU192" s="26"/>
      <c r="HRV192" s="41"/>
      <c r="HRW192" s="41"/>
      <c r="HRX192" s="36"/>
      <c r="HRY192" s="36"/>
      <c r="HRZ192" s="42"/>
      <c r="HSA192" s="41"/>
      <c r="HSB192" s="43"/>
      <c r="HSC192" s="41"/>
      <c r="HSD192" s="41"/>
      <c r="HSE192" s="26"/>
      <c r="HSF192" s="36"/>
      <c r="HSG192" s="41"/>
      <c r="HSH192" s="41"/>
      <c r="HSI192" s="41"/>
      <c r="HSJ192" s="26"/>
      <c r="HSK192" s="26"/>
      <c r="HSL192" s="41"/>
      <c r="HSM192" s="41"/>
      <c r="HSN192" s="36"/>
      <c r="HSO192" s="36"/>
      <c r="HSP192" s="42"/>
      <c r="HSQ192" s="41"/>
      <c r="HSR192" s="43"/>
      <c r="HSS192" s="41"/>
      <c r="HST192" s="41"/>
      <c r="HSU192" s="26"/>
      <c r="HSV192" s="36"/>
      <c r="HSW192" s="41"/>
      <c r="HSX192" s="41"/>
      <c r="HSY192" s="41"/>
      <c r="HSZ192" s="26"/>
      <c r="HTA192" s="26"/>
      <c r="HTB192" s="41"/>
      <c r="HTC192" s="41"/>
      <c r="HTD192" s="36"/>
      <c r="HTE192" s="36"/>
      <c r="HTF192" s="42"/>
      <c r="HTG192" s="41"/>
      <c r="HTH192" s="43"/>
      <c r="HTI192" s="41"/>
      <c r="HTJ192" s="41"/>
      <c r="HTK192" s="26"/>
      <c r="HTL192" s="36"/>
      <c r="HTM192" s="41"/>
      <c r="HTN192" s="41"/>
      <c r="HTO192" s="41"/>
      <c r="HTP192" s="26"/>
      <c r="HTQ192" s="26"/>
      <c r="HTR192" s="41"/>
      <c r="HTS192" s="41"/>
      <c r="HTT192" s="36"/>
      <c r="HTU192" s="36"/>
      <c r="HTV192" s="42"/>
      <c r="HTW192" s="41"/>
      <c r="HTX192" s="43"/>
      <c r="HTY192" s="41"/>
      <c r="HTZ192" s="41"/>
      <c r="HUA192" s="26"/>
      <c r="HUB192" s="36"/>
      <c r="HUC192" s="41"/>
      <c r="HUD192" s="41"/>
      <c r="HUE192" s="41"/>
      <c r="HUF192" s="26"/>
      <c r="HUG192" s="26"/>
      <c r="HUH192" s="41"/>
      <c r="HUI192" s="41"/>
      <c r="HUJ192" s="36"/>
      <c r="HUK192" s="36"/>
      <c r="HUL192" s="42"/>
      <c r="HUM192" s="41"/>
      <c r="HUN192" s="43"/>
      <c r="HUO192" s="41"/>
      <c r="HUP192" s="41"/>
      <c r="HUQ192" s="26"/>
      <c r="HUR192" s="36"/>
      <c r="HUS192" s="41"/>
      <c r="HUT192" s="41"/>
      <c r="HUU192" s="41"/>
      <c r="HUV192" s="26"/>
      <c r="HUW192" s="26"/>
      <c r="HUX192" s="41"/>
      <c r="HUY192" s="41"/>
      <c r="HUZ192" s="36"/>
      <c r="HVA192" s="36"/>
      <c r="HVB192" s="42"/>
      <c r="HVC192" s="41"/>
      <c r="HVD192" s="43"/>
      <c r="HVE192" s="41"/>
      <c r="HVF192" s="41"/>
      <c r="HVG192" s="26"/>
      <c r="HVH192" s="36"/>
      <c r="HVI192" s="41"/>
      <c r="HVJ192" s="41"/>
      <c r="HVK192" s="41"/>
      <c r="HVL192" s="26"/>
      <c r="HVM192" s="26"/>
      <c r="HVN192" s="41"/>
      <c r="HVO192" s="41"/>
      <c r="HVP192" s="36"/>
      <c r="HVQ192" s="36"/>
      <c r="HVR192" s="42"/>
      <c r="HVS192" s="41"/>
      <c r="HVT192" s="43"/>
      <c r="HVU192" s="41"/>
      <c r="HVV192" s="41"/>
      <c r="HVW192" s="26"/>
      <c r="HVX192" s="36"/>
      <c r="HVY192" s="41"/>
      <c r="HVZ192" s="41"/>
      <c r="HWA192" s="41"/>
      <c r="HWB192" s="26"/>
      <c r="HWC192" s="26"/>
      <c r="HWD192" s="41"/>
      <c r="HWE192" s="41"/>
      <c r="HWF192" s="36"/>
      <c r="HWG192" s="36"/>
      <c r="HWH192" s="42"/>
      <c r="HWI192" s="41"/>
      <c r="HWJ192" s="43"/>
      <c r="HWK192" s="41"/>
      <c r="HWL192" s="41"/>
      <c r="HWM192" s="26"/>
      <c r="HWN192" s="36"/>
      <c r="HWO192" s="41"/>
      <c r="HWP192" s="41"/>
      <c r="HWQ192" s="41"/>
      <c r="HWR192" s="26"/>
      <c r="HWS192" s="26"/>
      <c r="HWT192" s="41"/>
      <c r="HWU192" s="41"/>
      <c r="HWV192" s="36"/>
      <c r="HWW192" s="36"/>
      <c r="HWX192" s="42"/>
      <c r="HWY192" s="41"/>
      <c r="HWZ192" s="43"/>
      <c r="HXA192" s="41"/>
      <c r="HXB192" s="41"/>
      <c r="HXC192" s="26"/>
      <c r="HXD192" s="36"/>
      <c r="HXE192" s="41"/>
      <c r="HXF192" s="41"/>
      <c r="HXG192" s="41"/>
      <c r="HXH192" s="26"/>
      <c r="HXI192" s="26"/>
      <c r="HXJ192" s="41"/>
      <c r="HXK192" s="41"/>
      <c r="HXL192" s="36"/>
      <c r="HXM192" s="36"/>
      <c r="HXN192" s="42"/>
      <c r="HXO192" s="41"/>
      <c r="HXP192" s="43"/>
      <c r="HXQ192" s="41"/>
      <c r="HXR192" s="41"/>
      <c r="HXS192" s="26"/>
      <c r="HXT192" s="36"/>
      <c r="HXU192" s="41"/>
      <c r="HXV192" s="41"/>
      <c r="HXW192" s="41"/>
      <c r="HXX192" s="26"/>
      <c r="HXY192" s="26"/>
      <c r="HXZ192" s="41"/>
      <c r="HYA192" s="41"/>
      <c r="HYB192" s="36"/>
      <c r="HYC192" s="36"/>
      <c r="HYD192" s="42"/>
      <c r="HYE192" s="41"/>
      <c r="HYF192" s="43"/>
      <c r="HYG192" s="41"/>
      <c r="HYH192" s="41"/>
      <c r="HYI192" s="26"/>
      <c r="HYJ192" s="36"/>
      <c r="HYK192" s="41"/>
      <c r="HYL192" s="41"/>
      <c r="HYM192" s="41"/>
      <c r="HYN192" s="26"/>
      <c r="HYO192" s="26"/>
      <c r="HYP192" s="41"/>
      <c r="HYQ192" s="41"/>
      <c r="HYR192" s="36"/>
      <c r="HYS192" s="36"/>
      <c r="HYT192" s="42"/>
      <c r="HYU192" s="41"/>
      <c r="HYV192" s="43"/>
      <c r="HYW192" s="41"/>
      <c r="HYX192" s="41"/>
      <c r="HYY192" s="26"/>
      <c r="HYZ192" s="36"/>
      <c r="HZA192" s="41"/>
      <c r="HZB192" s="41"/>
      <c r="HZC192" s="41"/>
      <c r="HZD192" s="26"/>
      <c r="HZE192" s="26"/>
      <c r="HZF192" s="41"/>
      <c r="HZG192" s="41"/>
      <c r="HZH192" s="36"/>
      <c r="HZI192" s="36"/>
      <c r="HZJ192" s="42"/>
      <c r="HZK192" s="41"/>
      <c r="HZL192" s="43"/>
      <c r="HZM192" s="41"/>
      <c r="HZN192" s="41"/>
      <c r="HZO192" s="26"/>
      <c r="HZP192" s="36"/>
      <c r="HZQ192" s="41"/>
      <c r="HZR192" s="41"/>
      <c r="HZS192" s="41"/>
      <c r="HZT192" s="26"/>
      <c r="HZU192" s="26"/>
      <c r="HZV192" s="41"/>
      <c r="HZW192" s="41"/>
      <c r="HZX192" s="36"/>
      <c r="HZY192" s="36"/>
      <c r="HZZ192" s="42"/>
      <c r="IAA192" s="41"/>
      <c r="IAB192" s="43"/>
      <c r="IAC192" s="41"/>
      <c r="IAD192" s="41"/>
      <c r="IAE192" s="26"/>
      <c r="IAF192" s="36"/>
      <c r="IAG192" s="41"/>
      <c r="IAH192" s="41"/>
      <c r="IAI192" s="41"/>
      <c r="IAJ192" s="26"/>
      <c r="IAK192" s="26"/>
      <c r="IAL192" s="41"/>
      <c r="IAM192" s="41"/>
      <c r="IAN192" s="36"/>
      <c r="IAO192" s="36"/>
      <c r="IAP192" s="42"/>
      <c r="IAQ192" s="41"/>
      <c r="IAR192" s="43"/>
      <c r="IAS192" s="41"/>
      <c r="IAT192" s="41"/>
      <c r="IAU192" s="26"/>
      <c r="IAV192" s="36"/>
      <c r="IAW192" s="41"/>
      <c r="IAX192" s="41"/>
      <c r="IAY192" s="41"/>
      <c r="IAZ192" s="26"/>
      <c r="IBA192" s="26"/>
      <c r="IBB192" s="41"/>
      <c r="IBC192" s="41"/>
      <c r="IBD192" s="36"/>
      <c r="IBE192" s="36"/>
      <c r="IBF192" s="42"/>
      <c r="IBG192" s="41"/>
      <c r="IBH192" s="43"/>
      <c r="IBI192" s="41"/>
      <c r="IBJ192" s="41"/>
      <c r="IBK192" s="26"/>
      <c r="IBL192" s="36"/>
      <c r="IBM192" s="41"/>
      <c r="IBN192" s="41"/>
      <c r="IBO192" s="41"/>
      <c r="IBP192" s="26"/>
      <c r="IBQ192" s="26"/>
      <c r="IBR192" s="41"/>
      <c r="IBS192" s="41"/>
      <c r="IBT192" s="36"/>
      <c r="IBU192" s="36"/>
      <c r="IBV192" s="42"/>
      <c r="IBW192" s="41"/>
      <c r="IBX192" s="43"/>
      <c r="IBY192" s="41"/>
      <c r="IBZ192" s="41"/>
      <c r="ICA192" s="26"/>
      <c r="ICB192" s="36"/>
      <c r="ICC192" s="41"/>
      <c r="ICD192" s="41"/>
      <c r="ICE192" s="41"/>
      <c r="ICF192" s="26"/>
      <c r="ICG192" s="26"/>
      <c r="ICH192" s="41"/>
      <c r="ICI192" s="41"/>
      <c r="ICJ192" s="36"/>
      <c r="ICK192" s="36"/>
      <c r="ICL192" s="42"/>
      <c r="ICM192" s="41"/>
      <c r="ICN192" s="43"/>
      <c r="ICO192" s="41"/>
      <c r="ICP192" s="41"/>
      <c r="ICQ192" s="26"/>
      <c r="ICR192" s="36"/>
      <c r="ICS192" s="41"/>
      <c r="ICT192" s="41"/>
      <c r="ICU192" s="41"/>
      <c r="ICV192" s="26"/>
      <c r="ICW192" s="26"/>
      <c r="ICX192" s="41"/>
      <c r="ICY192" s="41"/>
      <c r="ICZ192" s="36"/>
      <c r="IDA192" s="36"/>
      <c r="IDB192" s="42"/>
      <c r="IDC192" s="41"/>
      <c r="IDD192" s="43"/>
      <c r="IDE192" s="41"/>
      <c r="IDF192" s="41"/>
      <c r="IDG192" s="26"/>
      <c r="IDH192" s="36"/>
      <c r="IDI192" s="41"/>
      <c r="IDJ192" s="41"/>
      <c r="IDK192" s="41"/>
      <c r="IDL192" s="26"/>
      <c r="IDM192" s="26"/>
      <c r="IDN192" s="41"/>
      <c r="IDO192" s="41"/>
      <c r="IDP192" s="36"/>
      <c r="IDQ192" s="36"/>
      <c r="IDR192" s="42"/>
      <c r="IDS192" s="41"/>
      <c r="IDT192" s="43"/>
      <c r="IDU192" s="41"/>
      <c r="IDV192" s="41"/>
      <c r="IDW192" s="26"/>
      <c r="IDX192" s="36"/>
      <c r="IDY192" s="41"/>
      <c r="IDZ192" s="41"/>
      <c r="IEA192" s="41"/>
      <c r="IEB192" s="26"/>
      <c r="IEC192" s="26"/>
      <c r="IED192" s="41"/>
      <c r="IEE192" s="41"/>
      <c r="IEF192" s="36"/>
      <c r="IEG192" s="36"/>
      <c r="IEH192" s="42"/>
      <c r="IEI192" s="41"/>
      <c r="IEJ192" s="43"/>
      <c r="IEK192" s="41"/>
      <c r="IEL192" s="41"/>
      <c r="IEM192" s="26"/>
      <c r="IEN192" s="36"/>
      <c r="IEO192" s="41"/>
      <c r="IEP192" s="41"/>
      <c r="IEQ192" s="41"/>
      <c r="IER192" s="26"/>
      <c r="IES192" s="26"/>
      <c r="IET192" s="41"/>
      <c r="IEU192" s="41"/>
      <c r="IEV192" s="36"/>
      <c r="IEW192" s="36"/>
      <c r="IEX192" s="42"/>
      <c r="IEY192" s="41"/>
      <c r="IEZ192" s="43"/>
      <c r="IFA192" s="41"/>
      <c r="IFB192" s="41"/>
      <c r="IFC192" s="26"/>
      <c r="IFD192" s="36"/>
      <c r="IFE192" s="41"/>
      <c r="IFF192" s="41"/>
      <c r="IFG192" s="41"/>
      <c r="IFH192" s="26"/>
      <c r="IFI192" s="26"/>
      <c r="IFJ192" s="41"/>
      <c r="IFK192" s="41"/>
      <c r="IFL192" s="36"/>
      <c r="IFM192" s="36"/>
      <c r="IFN192" s="42"/>
      <c r="IFO192" s="41"/>
      <c r="IFP192" s="43"/>
      <c r="IFQ192" s="41"/>
      <c r="IFR192" s="41"/>
      <c r="IFS192" s="26"/>
      <c r="IFT192" s="36"/>
      <c r="IFU192" s="41"/>
      <c r="IFV192" s="41"/>
      <c r="IFW192" s="41"/>
      <c r="IFX192" s="26"/>
      <c r="IFY192" s="26"/>
      <c r="IFZ192" s="41"/>
      <c r="IGA192" s="41"/>
      <c r="IGB192" s="36"/>
      <c r="IGC192" s="36"/>
      <c r="IGD192" s="42"/>
      <c r="IGE192" s="41"/>
      <c r="IGF192" s="43"/>
      <c r="IGG192" s="41"/>
      <c r="IGH192" s="41"/>
      <c r="IGI192" s="26"/>
      <c r="IGJ192" s="36"/>
      <c r="IGK192" s="41"/>
      <c r="IGL192" s="41"/>
      <c r="IGM192" s="41"/>
      <c r="IGN192" s="26"/>
      <c r="IGO192" s="26"/>
      <c r="IGP192" s="41"/>
      <c r="IGQ192" s="41"/>
      <c r="IGR192" s="36"/>
      <c r="IGS192" s="36"/>
      <c r="IGT192" s="42"/>
      <c r="IGU192" s="41"/>
      <c r="IGV192" s="43"/>
      <c r="IGW192" s="41"/>
      <c r="IGX192" s="41"/>
      <c r="IGY192" s="26"/>
      <c r="IGZ192" s="36"/>
      <c r="IHA192" s="41"/>
      <c r="IHB192" s="41"/>
      <c r="IHC192" s="41"/>
      <c r="IHD192" s="26"/>
      <c r="IHE192" s="26"/>
      <c r="IHF192" s="41"/>
      <c r="IHG192" s="41"/>
      <c r="IHH192" s="36"/>
      <c r="IHI192" s="36"/>
      <c r="IHJ192" s="42"/>
      <c r="IHK192" s="41"/>
      <c r="IHL192" s="43"/>
      <c r="IHM192" s="41"/>
      <c r="IHN192" s="41"/>
      <c r="IHO192" s="26"/>
      <c r="IHP192" s="36"/>
      <c r="IHQ192" s="41"/>
      <c r="IHR192" s="41"/>
      <c r="IHS192" s="41"/>
      <c r="IHT192" s="26"/>
      <c r="IHU192" s="26"/>
      <c r="IHV192" s="41"/>
      <c r="IHW192" s="41"/>
      <c r="IHX192" s="36"/>
      <c r="IHY192" s="36"/>
      <c r="IHZ192" s="42"/>
      <c r="IIA192" s="41"/>
      <c r="IIB192" s="43"/>
      <c r="IIC192" s="41"/>
      <c r="IID192" s="41"/>
      <c r="IIE192" s="26"/>
      <c r="IIF192" s="36"/>
      <c r="IIG192" s="41"/>
      <c r="IIH192" s="41"/>
      <c r="III192" s="41"/>
      <c r="IIJ192" s="26"/>
      <c r="IIK192" s="26"/>
      <c r="IIL192" s="41"/>
      <c r="IIM192" s="41"/>
      <c r="IIN192" s="36"/>
      <c r="IIO192" s="36"/>
      <c r="IIP192" s="42"/>
      <c r="IIQ192" s="41"/>
      <c r="IIR192" s="43"/>
      <c r="IIS192" s="41"/>
      <c r="IIT192" s="41"/>
      <c r="IIU192" s="26"/>
      <c r="IIV192" s="36"/>
      <c r="IIW192" s="41"/>
      <c r="IIX192" s="41"/>
      <c r="IIY192" s="41"/>
      <c r="IIZ192" s="26"/>
      <c r="IJA192" s="26"/>
      <c r="IJB192" s="41"/>
      <c r="IJC192" s="41"/>
      <c r="IJD192" s="36"/>
      <c r="IJE192" s="36"/>
      <c r="IJF192" s="42"/>
      <c r="IJG192" s="41"/>
      <c r="IJH192" s="43"/>
      <c r="IJI192" s="41"/>
      <c r="IJJ192" s="41"/>
      <c r="IJK192" s="26"/>
      <c r="IJL192" s="36"/>
      <c r="IJM192" s="41"/>
      <c r="IJN192" s="41"/>
      <c r="IJO192" s="41"/>
      <c r="IJP192" s="26"/>
      <c r="IJQ192" s="26"/>
      <c r="IJR192" s="41"/>
      <c r="IJS192" s="41"/>
      <c r="IJT192" s="36"/>
      <c r="IJU192" s="36"/>
      <c r="IJV192" s="42"/>
      <c r="IJW192" s="41"/>
      <c r="IJX192" s="43"/>
      <c r="IJY192" s="41"/>
      <c r="IJZ192" s="41"/>
      <c r="IKA192" s="26"/>
      <c r="IKB192" s="36"/>
      <c r="IKC192" s="41"/>
      <c r="IKD192" s="41"/>
      <c r="IKE192" s="41"/>
      <c r="IKF192" s="26"/>
      <c r="IKG192" s="26"/>
      <c r="IKH192" s="41"/>
      <c r="IKI192" s="41"/>
      <c r="IKJ192" s="36"/>
      <c r="IKK192" s="36"/>
      <c r="IKL192" s="42"/>
      <c r="IKM192" s="41"/>
      <c r="IKN192" s="43"/>
      <c r="IKO192" s="41"/>
      <c r="IKP192" s="41"/>
      <c r="IKQ192" s="26"/>
      <c r="IKR192" s="36"/>
      <c r="IKS192" s="41"/>
      <c r="IKT192" s="41"/>
      <c r="IKU192" s="41"/>
      <c r="IKV192" s="26"/>
      <c r="IKW192" s="26"/>
      <c r="IKX192" s="41"/>
      <c r="IKY192" s="41"/>
      <c r="IKZ192" s="36"/>
      <c r="ILA192" s="36"/>
      <c r="ILB192" s="42"/>
      <c r="ILC192" s="41"/>
      <c r="ILD192" s="43"/>
      <c r="ILE192" s="41"/>
      <c r="ILF192" s="41"/>
      <c r="ILG192" s="26"/>
      <c r="ILH192" s="36"/>
      <c r="ILI192" s="41"/>
      <c r="ILJ192" s="41"/>
      <c r="ILK192" s="41"/>
      <c r="ILL192" s="26"/>
      <c r="ILM192" s="26"/>
      <c r="ILN192" s="41"/>
      <c r="ILO192" s="41"/>
      <c r="ILP192" s="36"/>
      <c r="ILQ192" s="36"/>
      <c r="ILR192" s="42"/>
      <c r="ILS192" s="41"/>
      <c r="ILT192" s="43"/>
      <c r="ILU192" s="41"/>
      <c r="ILV192" s="41"/>
      <c r="ILW192" s="26"/>
      <c r="ILX192" s="36"/>
      <c r="ILY192" s="41"/>
      <c r="ILZ192" s="41"/>
      <c r="IMA192" s="41"/>
      <c r="IMB192" s="26"/>
      <c r="IMC192" s="26"/>
      <c r="IMD192" s="41"/>
      <c r="IME192" s="41"/>
      <c r="IMF192" s="36"/>
      <c r="IMG192" s="36"/>
      <c r="IMH192" s="42"/>
      <c r="IMI192" s="41"/>
      <c r="IMJ192" s="43"/>
      <c r="IMK192" s="41"/>
      <c r="IML192" s="41"/>
      <c r="IMM192" s="26"/>
      <c r="IMN192" s="36"/>
      <c r="IMO192" s="41"/>
      <c r="IMP192" s="41"/>
      <c r="IMQ192" s="41"/>
      <c r="IMR192" s="26"/>
      <c r="IMS192" s="26"/>
      <c r="IMT192" s="41"/>
      <c r="IMU192" s="41"/>
      <c r="IMV192" s="36"/>
      <c r="IMW192" s="36"/>
      <c r="IMX192" s="42"/>
      <c r="IMY192" s="41"/>
      <c r="IMZ192" s="43"/>
      <c r="INA192" s="41"/>
      <c r="INB192" s="41"/>
      <c r="INC192" s="26"/>
      <c r="IND192" s="36"/>
      <c r="INE192" s="41"/>
      <c r="INF192" s="41"/>
      <c r="ING192" s="41"/>
      <c r="INH192" s="26"/>
      <c r="INI192" s="26"/>
      <c r="INJ192" s="41"/>
      <c r="INK192" s="41"/>
      <c r="INL192" s="36"/>
      <c r="INM192" s="36"/>
      <c r="INN192" s="42"/>
      <c r="INO192" s="41"/>
      <c r="INP192" s="43"/>
      <c r="INQ192" s="41"/>
      <c r="INR192" s="41"/>
      <c r="INS192" s="26"/>
      <c r="INT192" s="36"/>
      <c r="INU192" s="41"/>
      <c r="INV192" s="41"/>
      <c r="INW192" s="41"/>
      <c r="INX192" s="26"/>
      <c r="INY192" s="26"/>
      <c r="INZ192" s="41"/>
      <c r="IOA192" s="41"/>
      <c r="IOB192" s="36"/>
      <c r="IOC192" s="36"/>
      <c r="IOD192" s="42"/>
      <c r="IOE192" s="41"/>
      <c r="IOF192" s="43"/>
      <c r="IOG192" s="41"/>
      <c r="IOH192" s="41"/>
      <c r="IOI192" s="26"/>
      <c r="IOJ192" s="36"/>
      <c r="IOK192" s="41"/>
      <c r="IOL192" s="41"/>
      <c r="IOM192" s="41"/>
      <c r="ION192" s="26"/>
      <c r="IOO192" s="26"/>
      <c r="IOP192" s="41"/>
      <c r="IOQ192" s="41"/>
      <c r="IOR192" s="36"/>
      <c r="IOS192" s="36"/>
      <c r="IOT192" s="42"/>
      <c r="IOU192" s="41"/>
      <c r="IOV192" s="43"/>
      <c r="IOW192" s="41"/>
      <c r="IOX192" s="41"/>
      <c r="IOY192" s="26"/>
      <c r="IOZ192" s="36"/>
      <c r="IPA192" s="41"/>
      <c r="IPB192" s="41"/>
      <c r="IPC192" s="41"/>
      <c r="IPD192" s="26"/>
      <c r="IPE192" s="26"/>
      <c r="IPF192" s="41"/>
      <c r="IPG192" s="41"/>
      <c r="IPH192" s="36"/>
      <c r="IPI192" s="36"/>
      <c r="IPJ192" s="42"/>
      <c r="IPK192" s="41"/>
      <c r="IPL192" s="43"/>
      <c r="IPM192" s="41"/>
      <c r="IPN192" s="41"/>
      <c r="IPO192" s="26"/>
      <c r="IPP192" s="36"/>
      <c r="IPQ192" s="41"/>
      <c r="IPR192" s="41"/>
      <c r="IPS192" s="41"/>
      <c r="IPT192" s="26"/>
      <c r="IPU192" s="26"/>
      <c r="IPV192" s="41"/>
      <c r="IPW192" s="41"/>
      <c r="IPX192" s="36"/>
      <c r="IPY192" s="36"/>
      <c r="IPZ192" s="42"/>
      <c r="IQA192" s="41"/>
      <c r="IQB192" s="43"/>
      <c r="IQC192" s="41"/>
      <c r="IQD192" s="41"/>
      <c r="IQE192" s="26"/>
      <c r="IQF192" s="36"/>
      <c r="IQG192" s="41"/>
      <c r="IQH192" s="41"/>
      <c r="IQI192" s="41"/>
      <c r="IQJ192" s="26"/>
      <c r="IQK192" s="26"/>
      <c r="IQL192" s="41"/>
      <c r="IQM192" s="41"/>
      <c r="IQN192" s="36"/>
      <c r="IQO192" s="36"/>
      <c r="IQP192" s="42"/>
      <c r="IQQ192" s="41"/>
      <c r="IQR192" s="43"/>
      <c r="IQS192" s="41"/>
      <c r="IQT192" s="41"/>
      <c r="IQU192" s="26"/>
      <c r="IQV192" s="36"/>
      <c r="IQW192" s="41"/>
      <c r="IQX192" s="41"/>
      <c r="IQY192" s="41"/>
      <c r="IQZ192" s="26"/>
      <c r="IRA192" s="26"/>
      <c r="IRB192" s="41"/>
      <c r="IRC192" s="41"/>
      <c r="IRD192" s="36"/>
      <c r="IRE192" s="36"/>
      <c r="IRF192" s="42"/>
      <c r="IRG192" s="41"/>
      <c r="IRH192" s="43"/>
      <c r="IRI192" s="41"/>
      <c r="IRJ192" s="41"/>
      <c r="IRK192" s="26"/>
      <c r="IRL192" s="36"/>
      <c r="IRM192" s="41"/>
      <c r="IRN192" s="41"/>
      <c r="IRO192" s="41"/>
      <c r="IRP192" s="26"/>
      <c r="IRQ192" s="26"/>
      <c r="IRR192" s="41"/>
      <c r="IRS192" s="41"/>
      <c r="IRT192" s="36"/>
      <c r="IRU192" s="36"/>
      <c r="IRV192" s="42"/>
      <c r="IRW192" s="41"/>
      <c r="IRX192" s="43"/>
      <c r="IRY192" s="41"/>
      <c r="IRZ192" s="41"/>
      <c r="ISA192" s="26"/>
      <c r="ISB192" s="36"/>
      <c r="ISC192" s="41"/>
      <c r="ISD192" s="41"/>
      <c r="ISE192" s="41"/>
      <c r="ISF192" s="26"/>
      <c r="ISG192" s="26"/>
      <c r="ISH192" s="41"/>
      <c r="ISI192" s="41"/>
      <c r="ISJ192" s="36"/>
      <c r="ISK192" s="36"/>
      <c r="ISL192" s="42"/>
      <c r="ISM192" s="41"/>
      <c r="ISN192" s="43"/>
      <c r="ISO192" s="41"/>
      <c r="ISP192" s="41"/>
      <c r="ISQ192" s="26"/>
      <c r="ISR192" s="36"/>
      <c r="ISS192" s="41"/>
      <c r="IST192" s="41"/>
      <c r="ISU192" s="41"/>
      <c r="ISV192" s="26"/>
      <c r="ISW192" s="26"/>
      <c r="ISX192" s="41"/>
      <c r="ISY192" s="41"/>
      <c r="ISZ192" s="36"/>
      <c r="ITA192" s="36"/>
      <c r="ITB192" s="42"/>
      <c r="ITC192" s="41"/>
      <c r="ITD192" s="43"/>
      <c r="ITE192" s="41"/>
      <c r="ITF192" s="41"/>
      <c r="ITG192" s="26"/>
      <c r="ITH192" s="36"/>
      <c r="ITI192" s="41"/>
      <c r="ITJ192" s="41"/>
      <c r="ITK192" s="41"/>
      <c r="ITL192" s="26"/>
      <c r="ITM192" s="26"/>
      <c r="ITN192" s="41"/>
      <c r="ITO192" s="41"/>
      <c r="ITP192" s="36"/>
      <c r="ITQ192" s="36"/>
      <c r="ITR192" s="42"/>
      <c r="ITS192" s="41"/>
      <c r="ITT192" s="43"/>
      <c r="ITU192" s="41"/>
      <c r="ITV192" s="41"/>
      <c r="ITW192" s="26"/>
      <c r="ITX192" s="36"/>
      <c r="ITY192" s="41"/>
      <c r="ITZ192" s="41"/>
      <c r="IUA192" s="41"/>
      <c r="IUB192" s="26"/>
      <c r="IUC192" s="26"/>
      <c r="IUD192" s="41"/>
      <c r="IUE192" s="41"/>
      <c r="IUF192" s="36"/>
      <c r="IUG192" s="36"/>
      <c r="IUH192" s="42"/>
      <c r="IUI192" s="41"/>
      <c r="IUJ192" s="43"/>
      <c r="IUK192" s="41"/>
      <c r="IUL192" s="41"/>
      <c r="IUM192" s="26"/>
      <c r="IUN192" s="36"/>
      <c r="IUO192" s="41"/>
      <c r="IUP192" s="41"/>
      <c r="IUQ192" s="41"/>
      <c r="IUR192" s="26"/>
      <c r="IUS192" s="26"/>
      <c r="IUT192" s="41"/>
      <c r="IUU192" s="41"/>
      <c r="IUV192" s="36"/>
      <c r="IUW192" s="36"/>
      <c r="IUX192" s="42"/>
      <c r="IUY192" s="41"/>
      <c r="IUZ192" s="43"/>
      <c r="IVA192" s="41"/>
      <c r="IVB192" s="41"/>
      <c r="IVC192" s="26"/>
      <c r="IVD192" s="36"/>
      <c r="IVE192" s="41"/>
      <c r="IVF192" s="41"/>
      <c r="IVG192" s="41"/>
      <c r="IVH192" s="26"/>
      <c r="IVI192" s="26"/>
      <c r="IVJ192" s="41"/>
      <c r="IVK192" s="41"/>
      <c r="IVL192" s="36"/>
      <c r="IVM192" s="36"/>
      <c r="IVN192" s="42"/>
      <c r="IVO192" s="41"/>
      <c r="IVP192" s="43"/>
      <c r="IVQ192" s="41"/>
      <c r="IVR192" s="41"/>
      <c r="IVS192" s="26"/>
      <c r="IVT192" s="36"/>
      <c r="IVU192" s="41"/>
      <c r="IVV192" s="41"/>
      <c r="IVW192" s="41"/>
      <c r="IVX192" s="26"/>
      <c r="IVY192" s="26"/>
      <c r="IVZ192" s="41"/>
      <c r="IWA192" s="41"/>
      <c r="IWB192" s="36"/>
      <c r="IWC192" s="36"/>
      <c r="IWD192" s="42"/>
      <c r="IWE192" s="41"/>
      <c r="IWF192" s="43"/>
      <c r="IWG192" s="41"/>
      <c r="IWH192" s="41"/>
      <c r="IWI192" s="26"/>
      <c r="IWJ192" s="36"/>
      <c r="IWK192" s="41"/>
      <c r="IWL192" s="41"/>
      <c r="IWM192" s="41"/>
      <c r="IWN192" s="26"/>
      <c r="IWO192" s="26"/>
      <c r="IWP192" s="41"/>
      <c r="IWQ192" s="41"/>
      <c r="IWR192" s="36"/>
      <c r="IWS192" s="36"/>
      <c r="IWT192" s="42"/>
      <c r="IWU192" s="41"/>
      <c r="IWV192" s="43"/>
      <c r="IWW192" s="41"/>
      <c r="IWX192" s="41"/>
      <c r="IWY192" s="26"/>
      <c r="IWZ192" s="36"/>
      <c r="IXA192" s="41"/>
      <c r="IXB192" s="41"/>
      <c r="IXC192" s="41"/>
      <c r="IXD192" s="26"/>
      <c r="IXE192" s="26"/>
      <c r="IXF192" s="41"/>
      <c r="IXG192" s="41"/>
      <c r="IXH192" s="36"/>
      <c r="IXI192" s="36"/>
      <c r="IXJ192" s="42"/>
      <c r="IXK192" s="41"/>
      <c r="IXL192" s="43"/>
      <c r="IXM192" s="41"/>
      <c r="IXN192" s="41"/>
      <c r="IXO192" s="26"/>
      <c r="IXP192" s="36"/>
      <c r="IXQ192" s="41"/>
      <c r="IXR192" s="41"/>
      <c r="IXS192" s="41"/>
      <c r="IXT192" s="26"/>
      <c r="IXU192" s="26"/>
      <c r="IXV192" s="41"/>
      <c r="IXW192" s="41"/>
      <c r="IXX192" s="36"/>
      <c r="IXY192" s="36"/>
      <c r="IXZ192" s="42"/>
      <c r="IYA192" s="41"/>
      <c r="IYB192" s="43"/>
      <c r="IYC192" s="41"/>
      <c r="IYD192" s="41"/>
      <c r="IYE192" s="26"/>
      <c r="IYF192" s="36"/>
      <c r="IYG192" s="41"/>
      <c r="IYH192" s="41"/>
      <c r="IYI192" s="41"/>
      <c r="IYJ192" s="26"/>
      <c r="IYK192" s="26"/>
      <c r="IYL192" s="41"/>
      <c r="IYM192" s="41"/>
      <c r="IYN192" s="36"/>
      <c r="IYO192" s="36"/>
      <c r="IYP192" s="42"/>
      <c r="IYQ192" s="41"/>
      <c r="IYR192" s="43"/>
      <c r="IYS192" s="41"/>
      <c r="IYT192" s="41"/>
      <c r="IYU192" s="26"/>
      <c r="IYV192" s="36"/>
      <c r="IYW192" s="41"/>
      <c r="IYX192" s="41"/>
      <c r="IYY192" s="41"/>
      <c r="IYZ192" s="26"/>
      <c r="IZA192" s="26"/>
      <c r="IZB192" s="41"/>
      <c r="IZC192" s="41"/>
      <c r="IZD192" s="36"/>
      <c r="IZE192" s="36"/>
      <c r="IZF192" s="42"/>
      <c r="IZG192" s="41"/>
      <c r="IZH192" s="43"/>
      <c r="IZI192" s="41"/>
      <c r="IZJ192" s="41"/>
      <c r="IZK192" s="26"/>
      <c r="IZL192" s="36"/>
      <c r="IZM192" s="41"/>
      <c r="IZN192" s="41"/>
      <c r="IZO192" s="41"/>
      <c r="IZP192" s="26"/>
      <c r="IZQ192" s="26"/>
      <c r="IZR192" s="41"/>
      <c r="IZS192" s="41"/>
      <c r="IZT192" s="36"/>
      <c r="IZU192" s="36"/>
      <c r="IZV192" s="42"/>
      <c r="IZW192" s="41"/>
      <c r="IZX192" s="43"/>
      <c r="IZY192" s="41"/>
      <c r="IZZ192" s="41"/>
      <c r="JAA192" s="26"/>
      <c r="JAB192" s="36"/>
      <c r="JAC192" s="41"/>
      <c r="JAD192" s="41"/>
      <c r="JAE192" s="41"/>
      <c r="JAF192" s="26"/>
      <c r="JAG192" s="26"/>
      <c r="JAH192" s="41"/>
      <c r="JAI192" s="41"/>
      <c r="JAJ192" s="36"/>
      <c r="JAK192" s="36"/>
      <c r="JAL192" s="42"/>
      <c r="JAM192" s="41"/>
      <c r="JAN192" s="43"/>
      <c r="JAO192" s="41"/>
      <c r="JAP192" s="41"/>
      <c r="JAQ192" s="26"/>
      <c r="JAR192" s="36"/>
      <c r="JAS192" s="41"/>
      <c r="JAT192" s="41"/>
      <c r="JAU192" s="41"/>
      <c r="JAV192" s="26"/>
      <c r="JAW192" s="26"/>
      <c r="JAX192" s="41"/>
      <c r="JAY192" s="41"/>
      <c r="JAZ192" s="36"/>
      <c r="JBA192" s="36"/>
      <c r="JBB192" s="42"/>
      <c r="JBC192" s="41"/>
      <c r="JBD192" s="43"/>
      <c r="JBE192" s="41"/>
      <c r="JBF192" s="41"/>
      <c r="JBG192" s="26"/>
      <c r="JBH192" s="36"/>
      <c r="JBI192" s="41"/>
      <c r="JBJ192" s="41"/>
      <c r="JBK192" s="41"/>
      <c r="JBL192" s="26"/>
      <c r="JBM192" s="26"/>
      <c r="JBN192" s="41"/>
      <c r="JBO192" s="41"/>
      <c r="JBP192" s="36"/>
      <c r="JBQ192" s="36"/>
      <c r="JBR192" s="42"/>
      <c r="JBS192" s="41"/>
      <c r="JBT192" s="43"/>
      <c r="JBU192" s="41"/>
      <c r="JBV192" s="41"/>
      <c r="JBW192" s="26"/>
      <c r="JBX192" s="36"/>
      <c r="JBY192" s="41"/>
      <c r="JBZ192" s="41"/>
      <c r="JCA192" s="41"/>
      <c r="JCB192" s="26"/>
      <c r="JCC192" s="26"/>
      <c r="JCD192" s="41"/>
      <c r="JCE192" s="41"/>
      <c r="JCF192" s="36"/>
      <c r="JCG192" s="36"/>
      <c r="JCH192" s="42"/>
      <c r="JCI192" s="41"/>
      <c r="JCJ192" s="43"/>
      <c r="JCK192" s="41"/>
      <c r="JCL192" s="41"/>
      <c r="JCM192" s="26"/>
      <c r="JCN192" s="36"/>
      <c r="JCO192" s="41"/>
      <c r="JCP192" s="41"/>
      <c r="JCQ192" s="41"/>
      <c r="JCR192" s="26"/>
      <c r="JCS192" s="26"/>
      <c r="JCT192" s="41"/>
      <c r="JCU192" s="41"/>
      <c r="JCV192" s="36"/>
      <c r="JCW192" s="36"/>
      <c r="JCX192" s="42"/>
      <c r="JCY192" s="41"/>
      <c r="JCZ192" s="43"/>
      <c r="JDA192" s="41"/>
      <c r="JDB192" s="41"/>
      <c r="JDC192" s="26"/>
      <c r="JDD192" s="36"/>
      <c r="JDE192" s="41"/>
      <c r="JDF192" s="41"/>
      <c r="JDG192" s="41"/>
      <c r="JDH192" s="26"/>
      <c r="JDI192" s="26"/>
      <c r="JDJ192" s="41"/>
      <c r="JDK192" s="41"/>
      <c r="JDL192" s="36"/>
      <c r="JDM192" s="36"/>
      <c r="JDN192" s="42"/>
      <c r="JDO192" s="41"/>
      <c r="JDP192" s="43"/>
      <c r="JDQ192" s="41"/>
      <c r="JDR192" s="41"/>
      <c r="JDS192" s="26"/>
      <c r="JDT192" s="36"/>
      <c r="JDU192" s="41"/>
      <c r="JDV192" s="41"/>
      <c r="JDW192" s="41"/>
      <c r="JDX192" s="26"/>
      <c r="JDY192" s="26"/>
      <c r="JDZ192" s="41"/>
      <c r="JEA192" s="41"/>
      <c r="JEB192" s="36"/>
      <c r="JEC192" s="36"/>
      <c r="JED192" s="42"/>
      <c r="JEE192" s="41"/>
      <c r="JEF192" s="43"/>
      <c r="JEG192" s="41"/>
      <c r="JEH192" s="41"/>
      <c r="JEI192" s="26"/>
      <c r="JEJ192" s="36"/>
      <c r="JEK192" s="41"/>
      <c r="JEL192" s="41"/>
      <c r="JEM192" s="41"/>
      <c r="JEN192" s="26"/>
      <c r="JEO192" s="26"/>
      <c r="JEP192" s="41"/>
      <c r="JEQ192" s="41"/>
      <c r="JER192" s="36"/>
      <c r="JES192" s="36"/>
      <c r="JET192" s="42"/>
      <c r="JEU192" s="41"/>
      <c r="JEV192" s="43"/>
      <c r="JEW192" s="41"/>
      <c r="JEX192" s="41"/>
      <c r="JEY192" s="26"/>
      <c r="JEZ192" s="36"/>
      <c r="JFA192" s="41"/>
      <c r="JFB192" s="41"/>
      <c r="JFC192" s="41"/>
      <c r="JFD192" s="26"/>
      <c r="JFE192" s="26"/>
      <c r="JFF192" s="41"/>
      <c r="JFG192" s="41"/>
      <c r="JFH192" s="36"/>
      <c r="JFI192" s="36"/>
      <c r="JFJ192" s="42"/>
      <c r="JFK192" s="41"/>
      <c r="JFL192" s="43"/>
      <c r="JFM192" s="41"/>
      <c r="JFN192" s="41"/>
      <c r="JFO192" s="26"/>
      <c r="JFP192" s="36"/>
      <c r="JFQ192" s="41"/>
      <c r="JFR192" s="41"/>
      <c r="JFS192" s="41"/>
      <c r="JFT192" s="26"/>
      <c r="JFU192" s="26"/>
      <c r="JFV192" s="41"/>
      <c r="JFW192" s="41"/>
      <c r="JFX192" s="36"/>
      <c r="JFY192" s="36"/>
      <c r="JFZ192" s="42"/>
      <c r="JGA192" s="41"/>
      <c r="JGB192" s="43"/>
      <c r="JGC192" s="41"/>
      <c r="JGD192" s="41"/>
      <c r="JGE192" s="26"/>
      <c r="JGF192" s="36"/>
      <c r="JGG192" s="41"/>
      <c r="JGH192" s="41"/>
      <c r="JGI192" s="41"/>
      <c r="JGJ192" s="26"/>
      <c r="JGK192" s="26"/>
      <c r="JGL192" s="41"/>
      <c r="JGM192" s="41"/>
      <c r="JGN192" s="36"/>
      <c r="JGO192" s="36"/>
      <c r="JGP192" s="42"/>
      <c r="JGQ192" s="41"/>
      <c r="JGR192" s="43"/>
      <c r="JGS192" s="41"/>
      <c r="JGT192" s="41"/>
      <c r="JGU192" s="26"/>
      <c r="JGV192" s="36"/>
      <c r="JGW192" s="41"/>
      <c r="JGX192" s="41"/>
      <c r="JGY192" s="41"/>
      <c r="JGZ192" s="26"/>
      <c r="JHA192" s="26"/>
      <c r="JHB192" s="41"/>
      <c r="JHC192" s="41"/>
      <c r="JHD192" s="36"/>
      <c r="JHE192" s="36"/>
      <c r="JHF192" s="42"/>
      <c r="JHG192" s="41"/>
      <c r="JHH192" s="43"/>
      <c r="JHI192" s="41"/>
      <c r="JHJ192" s="41"/>
      <c r="JHK192" s="26"/>
      <c r="JHL192" s="36"/>
      <c r="JHM192" s="41"/>
      <c r="JHN192" s="41"/>
      <c r="JHO192" s="41"/>
      <c r="JHP192" s="26"/>
      <c r="JHQ192" s="26"/>
      <c r="JHR192" s="41"/>
      <c r="JHS192" s="41"/>
      <c r="JHT192" s="36"/>
      <c r="JHU192" s="36"/>
      <c r="JHV192" s="42"/>
      <c r="JHW192" s="41"/>
      <c r="JHX192" s="43"/>
      <c r="JHY192" s="41"/>
      <c r="JHZ192" s="41"/>
      <c r="JIA192" s="26"/>
      <c r="JIB192" s="36"/>
      <c r="JIC192" s="41"/>
      <c r="JID192" s="41"/>
      <c r="JIE192" s="41"/>
      <c r="JIF192" s="26"/>
      <c r="JIG192" s="26"/>
      <c r="JIH192" s="41"/>
      <c r="JII192" s="41"/>
      <c r="JIJ192" s="36"/>
      <c r="JIK192" s="36"/>
      <c r="JIL192" s="42"/>
      <c r="JIM192" s="41"/>
      <c r="JIN192" s="43"/>
      <c r="JIO192" s="41"/>
      <c r="JIP192" s="41"/>
      <c r="JIQ192" s="26"/>
      <c r="JIR192" s="36"/>
      <c r="JIS192" s="41"/>
      <c r="JIT192" s="41"/>
      <c r="JIU192" s="41"/>
      <c r="JIV192" s="26"/>
      <c r="JIW192" s="26"/>
      <c r="JIX192" s="41"/>
      <c r="JIY192" s="41"/>
      <c r="JIZ192" s="36"/>
      <c r="JJA192" s="36"/>
      <c r="JJB192" s="42"/>
      <c r="JJC192" s="41"/>
      <c r="JJD192" s="43"/>
      <c r="JJE192" s="41"/>
      <c r="JJF192" s="41"/>
      <c r="JJG192" s="26"/>
      <c r="JJH192" s="36"/>
      <c r="JJI192" s="41"/>
      <c r="JJJ192" s="41"/>
      <c r="JJK192" s="41"/>
      <c r="JJL192" s="26"/>
      <c r="JJM192" s="26"/>
      <c r="JJN192" s="41"/>
      <c r="JJO192" s="41"/>
      <c r="JJP192" s="36"/>
      <c r="JJQ192" s="36"/>
      <c r="JJR192" s="42"/>
      <c r="JJS192" s="41"/>
      <c r="JJT192" s="43"/>
      <c r="JJU192" s="41"/>
      <c r="JJV192" s="41"/>
      <c r="JJW192" s="26"/>
      <c r="JJX192" s="36"/>
      <c r="JJY192" s="41"/>
      <c r="JJZ192" s="41"/>
      <c r="JKA192" s="41"/>
      <c r="JKB192" s="26"/>
      <c r="JKC192" s="26"/>
      <c r="JKD192" s="41"/>
      <c r="JKE192" s="41"/>
      <c r="JKF192" s="36"/>
      <c r="JKG192" s="36"/>
      <c r="JKH192" s="42"/>
      <c r="JKI192" s="41"/>
      <c r="JKJ192" s="43"/>
      <c r="JKK192" s="41"/>
      <c r="JKL192" s="41"/>
      <c r="JKM192" s="26"/>
      <c r="JKN192" s="36"/>
      <c r="JKO192" s="41"/>
      <c r="JKP192" s="41"/>
      <c r="JKQ192" s="41"/>
      <c r="JKR192" s="26"/>
      <c r="JKS192" s="26"/>
      <c r="JKT192" s="41"/>
      <c r="JKU192" s="41"/>
      <c r="JKV192" s="36"/>
      <c r="JKW192" s="36"/>
      <c r="JKX192" s="42"/>
      <c r="JKY192" s="41"/>
      <c r="JKZ192" s="43"/>
      <c r="JLA192" s="41"/>
      <c r="JLB192" s="41"/>
      <c r="JLC192" s="26"/>
      <c r="JLD192" s="36"/>
      <c r="JLE192" s="41"/>
      <c r="JLF192" s="41"/>
      <c r="JLG192" s="41"/>
      <c r="JLH192" s="26"/>
      <c r="JLI192" s="26"/>
      <c r="JLJ192" s="41"/>
      <c r="JLK192" s="41"/>
      <c r="JLL192" s="36"/>
      <c r="JLM192" s="36"/>
      <c r="JLN192" s="42"/>
      <c r="JLO192" s="41"/>
      <c r="JLP192" s="43"/>
      <c r="JLQ192" s="41"/>
      <c r="JLR192" s="41"/>
      <c r="JLS192" s="26"/>
      <c r="JLT192" s="36"/>
      <c r="JLU192" s="41"/>
      <c r="JLV192" s="41"/>
      <c r="JLW192" s="41"/>
      <c r="JLX192" s="26"/>
      <c r="JLY192" s="26"/>
      <c r="JLZ192" s="41"/>
      <c r="JMA192" s="41"/>
      <c r="JMB192" s="36"/>
      <c r="JMC192" s="36"/>
      <c r="JMD192" s="42"/>
      <c r="JME192" s="41"/>
      <c r="JMF192" s="43"/>
      <c r="JMG192" s="41"/>
      <c r="JMH192" s="41"/>
      <c r="JMI192" s="26"/>
      <c r="JMJ192" s="36"/>
      <c r="JMK192" s="41"/>
      <c r="JML192" s="41"/>
      <c r="JMM192" s="41"/>
      <c r="JMN192" s="26"/>
      <c r="JMO192" s="26"/>
      <c r="JMP192" s="41"/>
      <c r="JMQ192" s="41"/>
      <c r="JMR192" s="36"/>
      <c r="JMS192" s="36"/>
      <c r="JMT192" s="42"/>
      <c r="JMU192" s="41"/>
      <c r="JMV192" s="43"/>
      <c r="JMW192" s="41"/>
      <c r="JMX192" s="41"/>
      <c r="JMY192" s="26"/>
      <c r="JMZ192" s="36"/>
      <c r="JNA192" s="41"/>
      <c r="JNB192" s="41"/>
      <c r="JNC192" s="41"/>
      <c r="JND192" s="26"/>
      <c r="JNE192" s="26"/>
      <c r="JNF192" s="41"/>
      <c r="JNG192" s="41"/>
      <c r="JNH192" s="36"/>
      <c r="JNI192" s="36"/>
      <c r="JNJ192" s="42"/>
      <c r="JNK192" s="41"/>
      <c r="JNL192" s="43"/>
      <c r="JNM192" s="41"/>
      <c r="JNN192" s="41"/>
      <c r="JNO192" s="26"/>
      <c r="JNP192" s="36"/>
      <c r="JNQ192" s="41"/>
      <c r="JNR192" s="41"/>
      <c r="JNS192" s="41"/>
      <c r="JNT192" s="26"/>
      <c r="JNU192" s="26"/>
      <c r="JNV192" s="41"/>
      <c r="JNW192" s="41"/>
      <c r="JNX192" s="36"/>
      <c r="JNY192" s="36"/>
      <c r="JNZ192" s="42"/>
      <c r="JOA192" s="41"/>
      <c r="JOB192" s="43"/>
      <c r="JOC192" s="41"/>
      <c r="JOD192" s="41"/>
      <c r="JOE192" s="26"/>
      <c r="JOF192" s="36"/>
      <c r="JOG192" s="41"/>
      <c r="JOH192" s="41"/>
      <c r="JOI192" s="41"/>
      <c r="JOJ192" s="26"/>
      <c r="JOK192" s="26"/>
      <c r="JOL192" s="41"/>
      <c r="JOM192" s="41"/>
      <c r="JON192" s="36"/>
      <c r="JOO192" s="36"/>
      <c r="JOP192" s="42"/>
      <c r="JOQ192" s="41"/>
      <c r="JOR192" s="43"/>
      <c r="JOS192" s="41"/>
      <c r="JOT192" s="41"/>
      <c r="JOU192" s="26"/>
      <c r="JOV192" s="36"/>
      <c r="JOW192" s="41"/>
      <c r="JOX192" s="41"/>
      <c r="JOY192" s="41"/>
      <c r="JOZ192" s="26"/>
      <c r="JPA192" s="26"/>
      <c r="JPB192" s="41"/>
      <c r="JPC192" s="41"/>
      <c r="JPD192" s="36"/>
      <c r="JPE192" s="36"/>
      <c r="JPF192" s="42"/>
      <c r="JPG192" s="41"/>
      <c r="JPH192" s="43"/>
      <c r="JPI192" s="41"/>
      <c r="JPJ192" s="41"/>
      <c r="JPK192" s="26"/>
      <c r="JPL192" s="36"/>
      <c r="JPM192" s="41"/>
      <c r="JPN192" s="41"/>
      <c r="JPO192" s="41"/>
      <c r="JPP192" s="26"/>
      <c r="JPQ192" s="26"/>
      <c r="JPR192" s="41"/>
      <c r="JPS192" s="41"/>
      <c r="JPT192" s="36"/>
      <c r="JPU192" s="36"/>
      <c r="JPV192" s="42"/>
      <c r="JPW192" s="41"/>
      <c r="JPX192" s="43"/>
      <c r="JPY192" s="41"/>
      <c r="JPZ192" s="41"/>
      <c r="JQA192" s="26"/>
      <c r="JQB192" s="36"/>
      <c r="JQC192" s="41"/>
      <c r="JQD192" s="41"/>
      <c r="JQE192" s="41"/>
      <c r="JQF192" s="26"/>
      <c r="JQG192" s="26"/>
      <c r="JQH192" s="41"/>
      <c r="JQI192" s="41"/>
      <c r="JQJ192" s="36"/>
      <c r="JQK192" s="36"/>
      <c r="JQL192" s="42"/>
      <c r="JQM192" s="41"/>
      <c r="JQN192" s="43"/>
      <c r="JQO192" s="41"/>
      <c r="JQP192" s="41"/>
      <c r="JQQ192" s="26"/>
      <c r="JQR192" s="36"/>
      <c r="JQS192" s="41"/>
      <c r="JQT192" s="41"/>
      <c r="JQU192" s="41"/>
      <c r="JQV192" s="26"/>
      <c r="JQW192" s="26"/>
      <c r="JQX192" s="41"/>
      <c r="JQY192" s="41"/>
      <c r="JQZ192" s="36"/>
      <c r="JRA192" s="36"/>
      <c r="JRB192" s="42"/>
      <c r="JRC192" s="41"/>
      <c r="JRD192" s="43"/>
      <c r="JRE192" s="41"/>
      <c r="JRF192" s="41"/>
      <c r="JRG192" s="26"/>
      <c r="JRH192" s="36"/>
      <c r="JRI192" s="41"/>
      <c r="JRJ192" s="41"/>
      <c r="JRK192" s="41"/>
      <c r="JRL192" s="26"/>
      <c r="JRM192" s="26"/>
      <c r="JRN192" s="41"/>
      <c r="JRO192" s="41"/>
      <c r="JRP192" s="36"/>
      <c r="JRQ192" s="36"/>
      <c r="JRR192" s="42"/>
      <c r="JRS192" s="41"/>
      <c r="JRT192" s="43"/>
      <c r="JRU192" s="41"/>
      <c r="JRV192" s="41"/>
      <c r="JRW192" s="26"/>
      <c r="JRX192" s="36"/>
      <c r="JRY192" s="41"/>
      <c r="JRZ192" s="41"/>
      <c r="JSA192" s="41"/>
      <c r="JSB192" s="26"/>
      <c r="JSC192" s="26"/>
      <c r="JSD192" s="41"/>
      <c r="JSE192" s="41"/>
      <c r="JSF192" s="36"/>
      <c r="JSG192" s="36"/>
      <c r="JSH192" s="42"/>
      <c r="JSI192" s="41"/>
      <c r="JSJ192" s="43"/>
      <c r="JSK192" s="41"/>
      <c r="JSL192" s="41"/>
      <c r="JSM192" s="26"/>
      <c r="JSN192" s="36"/>
      <c r="JSO192" s="41"/>
      <c r="JSP192" s="41"/>
      <c r="JSQ192" s="41"/>
      <c r="JSR192" s="26"/>
      <c r="JSS192" s="26"/>
      <c r="JST192" s="41"/>
      <c r="JSU192" s="41"/>
      <c r="JSV192" s="36"/>
      <c r="JSW192" s="36"/>
      <c r="JSX192" s="42"/>
      <c r="JSY192" s="41"/>
      <c r="JSZ192" s="43"/>
      <c r="JTA192" s="41"/>
      <c r="JTB192" s="41"/>
      <c r="JTC192" s="26"/>
      <c r="JTD192" s="36"/>
      <c r="JTE192" s="41"/>
      <c r="JTF192" s="41"/>
      <c r="JTG192" s="41"/>
      <c r="JTH192" s="26"/>
      <c r="JTI192" s="26"/>
      <c r="JTJ192" s="41"/>
      <c r="JTK192" s="41"/>
      <c r="JTL192" s="36"/>
      <c r="JTM192" s="36"/>
      <c r="JTN192" s="42"/>
      <c r="JTO192" s="41"/>
      <c r="JTP192" s="43"/>
      <c r="JTQ192" s="41"/>
      <c r="JTR192" s="41"/>
      <c r="JTS192" s="26"/>
      <c r="JTT192" s="36"/>
      <c r="JTU192" s="41"/>
      <c r="JTV192" s="41"/>
      <c r="JTW192" s="41"/>
      <c r="JTX192" s="26"/>
      <c r="JTY192" s="26"/>
      <c r="JTZ192" s="41"/>
      <c r="JUA192" s="41"/>
      <c r="JUB192" s="36"/>
      <c r="JUC192" s="36"/>
      <c r="JUD192" s="42"/>
      <c r="JUE192" s="41"/>
      <c r="JUF192" s="43"/>
      <c r="JUG192" s="41"/>
      <c r="JUH192" s="41"/>
      <c r="JUI192" s="26"/>
      <c r="JUJ192" s="36"/>
      <c r="JUK192" s="41"/>
      <c r="JUL192" s="41"/>
      <c r="JUM192" s="41"/>
      <c r="JUN192" s="26"/>
      <c r="JUO192" s="26"/>
      <c r="JUP192" s="41"/>
      <c r="JUQ192" s="41"/>
      <c r="JUR192" s="36"/>
      <c r="JUS192" s="36"/>
      <c r="JUT192" s="42"/>
      <c r="JUU192" s="41"/>
      <c r="JUV192" s="43"/>
      <c r="JUW192" s="41"/>
      <c r="JUX192" s="41"/>
      <c r="JUY192" s="26"/>
      <c r="JUZ192" s="36"/>
      <c r="JVA192" s="41"/>
      <c r="JVB192" s="41"/>
      <c r="JVC192" s="41"/>
      <c r="JVD192" s="26"/>
      <c r="JVE192" s="26"/>
      <c r="JVF192" s="41"/>
      <c r="JVG192" s="41"/>
      <c r="JVH192" s="36"/>
      <c r="JVI192" s="36"/>
      <c r="JVJ192" s="42"/>
      <c r="JVK192" s="41"/>
      <c r="JVL192" s="43"/>
      <c r="JVM192" s="41"/>
      <c r="JVN192" s="41"/>
      <c r="JVO192" s="26"/>
      <c r="JVP192" s="36"/>
      <c r="JVQ192" s="41"/>
      <c r="JVR192" s="41"/>
      <c r="JVS192" s="41"/>
      <c r="JVT192" s="26"/>
      <c r="JVU192" s="26"/>
      <c r="JVV192" s="41"/>
      <c r="JVW192" s="41"/>
      <c r="JVX192" s="36"/>
      <c r="JVY192" s="36"/>
      <c r="JVZ192" s="42"/>
      <c r="JWA192" s="41"/>
      <c r="JWB192" s="43"/>
      <c r="JWC192" s="41"/>
      <c r="JWD192" s="41"/>
      <c r="JWE192" s="26"/>
      <c r="JWF192" s="36"/>
      <c r="JWG192" s="41"/>
      <c r="JWH192" s="41"/>
      <c r="JWI192" s="41"/>
      <c r="JWJ192" s="26"/>
      <c r="JWK192" s="26"/>
      <c r="JWL192" s="41"/>
      <c r="JWM192" s="41"/>
      <c r="JWN192" s="36"/>
      <c r="JWO192" s="36"/>
      <c r="JWP192" s="42"/>
      <c r="JWQ192" s="41"/>
      <c r="JWR192" s="43"/>
      <c r="JWS192" s="41"/>
      <c r="JWT192" s="41"/>
      <c r="JWU192" s="26"/>
      <c r="JWV192" s="36"/>
      <c r="JWW192" s="41"/>
      <c r="JWX192" s="41"/>
      <c r="JWY192" s="41"/>
      <c r="JWZ192" s="26"/>
      <c r="JXA192" s="26"/>
      <c r="JXB192" s="41"/>
      <c r="JXC192" s="41"/>
      <c r="JXD192" s="36"/>
      <c r="JXE192" s="36"/>
      <c r="JXF192" s="42"/>
      <c r="JXG192" s="41"/>
      <c r="JXH192" s="43"/>
      <c r="JXI192" s="41"/>
      <c r="JXJ192" s="41"/>
      <c r="JXK192" s="26"/>
      <c r="JXL192" s="36"/>
      <c r="JXM192" s="41"/>
      <c r="JXN192" s="41"/>
      <c r="JXO192" s="41"/>
      <c r="JXP192" s="26"/>
      <c r="JXQ192" s="26"/>
      <c r="JXR192" s="41"/>
      <c r="JXS192" s="41"/>
      <c r="JXT192" s="36"/>
      <c r="JXU192" s="36"/>
      <c r="JXV192" s="42"/>
      <c r="JXW192" s="41"/>
      <c r="JXX192" s="43"/>
      <c r="JXY192" s="41"/>
      <c r="JXZ192" s="41"/>
      <c r="JYA192" s="26"/>
      <c r="JYB192" s="36"/>
      <c r="JYC192" s="41"/>
      <c r="JYD192" s="41"/>
      <c r="JYE192" s="41"/>
      <c r="JYF192" s="26"/>
      <c r="JYG192" s="26"/>
      <c r="JYH192" s="41"/>
      <c r="JYI192" s="41"/>
      <c r="JYJ192" s="36"/>
      <c r="JYK192" s="36"/>
      <c r="JYL192" s="42"/>
      <c r="JYM192" s="41"/>
      <c r="JYN192" s="43"/>
      <c r="JYO192" s="41"/>
      <c r="JYP192" s="41"/>
      <c r="JYQ192" s="26"/>
      <c r="JYR192" s="36"/>
      <c r="JYS192" s="41"/>
      <c r="JYT192" s="41"/>
      <c r="JYU192" s="41"/>
      <c r="JYV192" s="26"/>
      <c r="JYW192" s="26"/>
      <c r="JYX192" s="41"/>
      <c r="JYY192" s="41"/>
      <c r="JYZ192" s="36"/>
      <c r="JZA192" s="36"/>
      <c r="JZB192" s="42"/>
      <c r="JZC192" s="41"/>
      <c r="JZD192" s="43"/>
      <c r="JZE192" s="41"/>
      <c r="JZF192" s="41"/>
      <c r="JZG192" s="26"/>
      <c r="JZH192" s="36"/>
      <c r="JZI192" s="41"/>
      <c r="JZJ192" s="41"/>
      <c r="JZK192" s="41"/>
      <c r="JZL192" s="26"/>
      <c r="JZM192" s="26"/>
      <c r="JZN192" s="41"/>
      <c r="JZO192" s="41"/>
      <c r="JZP192" s="36"/>
      <c r="JZQ192" s="36"/>
      <c r="JZR192" s="42"/>
      <c r="JZS192" s="41"/>
      <c r="JZT192" s="43"/>
      <c r="JZU192" s="41"/>
      <c r="JZV192" s="41"/>
      <c r="JZW192" s="26"/>
      <c r="JZX192" s="36"/>
      <c r="JZY192" s="41"/>
      <c r="JZZ192" s="41"/>
      <c r="KAA192" s="41"/>
      <c r="KAB192" s="26"/>
      <c r="KAC192" s="26"/>
      <c r="KAD192" s="41"/>
      <c r="KAE192" s="41"/>
      <c r="KAF192" s="36"/>
      <c r="KAG192" s="36"/>
      <c r="KAH192" s="42"/>
      <c r="KAI192" s="41"/>
      <c r="KAJ192" s="43"/>
      <c r="KAK192" s="41"/>
      <c r="KAL192" s="41"/>
      <c r="KAM192" s="26"/>
      <c r="KAN192" s="36"/>
      <c r="KAO192" s="41"/>
      <c r="KAP192" s="41"/>
      <c r="KAQ192" s="41"/>
      <c r="KAR192" s="26"/>
      <c r="KAS192" s="26"/>
      <c r="KAT192" s="41"/>
      <c r="KAU192" s="41"/>
      <c r="KAV192" s="36"/>
      <c r="KAW192" s="36"/>
      <c r="KAX192" s="42"/>
      <c r="KAY192" s="41"/>
      <c r="KAZ192" s="43"/>
      <c r="KBA192" s="41"/>
      <c r="KBB192" s="41"/>
      <c r="KBC192" s="26"/>
      <c r="KBD192" s="36"/>
      <c r="KBE192" s="41"/>
      <c r="KBF192" s="41"/>
      <c r="KBG192" s="41"/>
      <c r="KBH192" s="26"/>
      <c r="KBI192" s="26"/>
      <c r="KBJ192" s="41"/>
      <c r="KBK192" s="41"/>
      <c r="KBL192" s="36"/>
      <c r="KBM192" s="36"/>
      <c r="KBN192" s="42"/>
      <c r="KBO192" s="41"/>
      <c r="KBP192" s="43"/>
      <c r="KBQ192" s="41"/>
      <c r="KBR192" s="41"/>
      <c r="KBS192" s="26"/>
      <c r="KBT192" s="36"/>
      <c r="KBU192" s="41"/>
      <c r="KBV192" s="41"/>
      <c r="KBW192" s="41"/>
      <c r="KBX192" s="26"/>
      <c r="KBY192" s="26"/>
      <c r="KBZ192" s="41"/>
      <c r="KCA192" s="41"/>
      <c r="KCB192" s="36"/>
      <c r="KCC192" s="36"/>
      <c r="KCD192" s="42"/>
      <c r="KCE192" s="41"/>
      <c r="KCF192" s="43"/>
      <c r="KCG192" s="41"/>
      <c r="KCH192" s="41"/>
      <c r="KCI192" s="26"/>
      <c r="KCJ192" s="36"/>
      <c r="KCK192" s="41"/>
      <c r="KCL192" s="41"/>
      <c r="KCM192" s="41"/>
      <c r="KCN192" s="26"/>
      <c r="KCO192" s="26"/>
      <c r="KCP192" s="41"/>
      <c r="KCQ192" s="41"/>
      <c r="KCR192" s="36"/>
      <c r="KCS192" s="36"/>
      <c r="KCT192" s="42"/>
      <c r="KCU192" s="41"/>
      <c r="KCV192" s="43"/>
      <c r="KCW192" s="41"/>
      <c r="KCX192" s="41"/>
      <c r="KCY192" s="26"/>
      <c r="KCZ192" s="36"/>
      <c r="KDA192" s="41"/>
      <c r="KDB192" s="41"/>
      <c r="KDC192" s="41"/>
      <c r="KDD192" s="26"/>
      <c r="KDE192" s="26"/>
      <c r="KDF192" s="41"/>
      <c r="KDG192" s="41"/>
      <c r="KDH192" s="36"/>
      <c r="KDI192" s="36"/>
      <c r="KDJ192" s="42"/>
      <c r="KDK192" s="41"/>
      <c r="KDL192" s="43"/>
      <c r="KDM192" s="41"/>
      <c r="KDN192" s="41"/>
      <c r="KDO192" s="26"/>
      <c r="KDP192" s="36"/>
      <c r="KDQ192" s="41"/>
      <c r="KDR192" s="41"/>
      <c r="KDS192" s="41"/>
      <c r="KDT192" s="26"/>
      <c r="KDU192" s="26"/>
      <c r="KDV192" s="41"/>
      <c r="KDW192" s="41"/>
      <c r="KDX192" s="36"/>
      <c r="KDY192" s="36"/>
      <c r="KDZ192" s="42"/>
      <c r="KEA192" s="41"/>
      <c r="KEB192" s="43"/>
      <c r="KEC192" s="41"/>
      <c r="KED192" s="41"/>
      <c r="KEE192" s="26"/>
      <c r="KEF192" s="36"/>
      <c r="KEG192" s="41"/>
      <c r="KEH192" s="41"/>
      <c r="KEI192" s="41"/>
      <c r="KEJ192" s="26"/>
      <c r="KEK192" s="26"/>
      <c r="KEL192" s="41"/>
      <c r="KEM192" s="41"/>
      <c r="KEN192" s="36"/>
      <c r="KEO192" s="36"/>
      <c r="KEP192" s="42"/>
      <c r="KEQ192" s="41"/>
      <c r="KER192" s="43"/>
      <c r="KES192" s="41"/>
      <c r="KET192" s="41"/>
      <c r="KEU192" s="26"/>
      <c r="KEV192" s="36"/>
      <c r="KEW192" s="41"/>
      <c r="KEX192" s="41"/>
      <c r="KEY192" s="41"/>
      <c r="KEZ192" s="26"/>
      <c r="KFA192" s="26"/>
      <c r="KFB192" s="41"/>
      <c r="KFC192" s="41"/>
      <c r="KFD192" s="36"/>
      <c r="KFE192" s="36"/>
      <c r="KFF192" s="42"/>
      <c r="KFG192" s="41"/>
      <c r="KFH192" s="43"/>
      <c r="KFI192" s="41"/>
      <c r="KFJ192" s="41"/>
      <c r="KFK192" s="26"/>
      <c r="KFL192" s="36"/>
      <c r="KFM192" s="41"/>
      <c r="KFN192" s="41"/>
      <c r="KFO192" s="41"/>
      <c r="KFP192" s="26"/>
      <c r="KFQ192" s="26"/>
      <c r="KFR192" s="41"/>
      <c r="KFS192" s="41"/>
      <c r="KFT192" s="36"/>
      <c r="KFU192" s="36"/>
      <c r="KFV192" s="42"/>
      <c r="KFW192" s="41"/>
      <c r="KFX192" s="43"/>
      <c r="KFY192" s="41"/>
      <c r="KFZ192" s="41"/>
      <c r="KGA192" s="26"/>
      <c r="KGB192" s="36"/>
      <c r="KGC192" s="41"/>
      <c r="KGD192" s="41"/>
      <c r="KGE192" s="41"/>
      <c r="KGF192" s="26"/>
      <c r="KGG192" s="26"/>
      <c r="KGH192" s="41"/>
      <c r="KGI192" s="41"/>
      <c r="KGJ192" s="36"/>
      <c r="KGK192" s="36"/>
      <c r="KGL192" s="42"/>
      <c r="KGM192" s="41"/>
      <c r="KGN192" s="43"/>
      <c r="KGO192" s="41"/>
      <c r="KGP192" s="41"/>
      <c r="KGQ192" s="26"/>
      <c r="KGR192" s="36"/>
      <c r="KGS192" s="41"/>
      <c r="KGT192" s="41"/>
      <c r="KGU192" s="41"/>
      <c r="KGV192" s="26"/>
      <c r="KGW192" s="26"/>
      <c r="KGX192" s="41"/>
      <c r="KGY192" s="41"/>
      <c r="KGZ192" s="36"/>
      <c r="KHA192" s="36"/>
      <c r="KHB192" s="42"/>
      <c r="KHC192" s="41"/>
      <c r="KHD192" s="43"/>
      <c r="KHE192" s="41"/>
      <c r="KHF192" s="41"/>
      <c r="KHG192" s="26"/>
      <c r="KHH192" s="36"/>
      <c r="KHI192" s="41"/>
      <c r="KHJ192" s="41"/>
      <c r="KHK192" s="41"/>
      <c r="KHL192" s="26"/>
      <c r="KHM192" s="26"/>
      <c r="KHN192" s="41"/>
      <c r="KHO192" s="41"/>
      <c r="KHP192" s="36"/>
      <c r="KHQ192" s="36"/>
      <c r="KHR192" s="42"/>
      <c r="KHS192" s="41"/>
      <c r="KHT192" s="43"/>
      <c r="KHU192" s="41"/>
      <c r="KHV192" s="41"/>
      <c r="KHW192" s="26"/>
      <c r="KHX192" s="36"/>
      <c r="KHY192" s="41"/>
      <c r="KHZ192" s="41"/>
      <c r="KIA192" s="41"/>
      <c r="KIB192" s="26"/>
      <c r="KIC192" s="26"/>
      <c r="KID192" s="41"/>
      <c r="KIE192" s="41"/>
      <c r="KIF192" s="36"/>
      <c r="KIG192" s="36"/>
      <c r="KIH192" s="42"/>
      <c r="KII192" s="41"/>
      <c r="KIJ192" s="43"/>
      <c r="KIK192" s="41"/>
      <c r="KIL192" s="41"/>
      <c r="KIM192" s="26"/>
      <c r="KIN192" s="36"/>
      <c r="KIO192" s="41"/>
      <c r="KIP192" s="41"/>
      <c r="KIQ192" s="41"/>
      <c r="KIR192" s="26"/>
      <c r="KIS192" s="26"/>
      <c r="KIT192" s="41"/>
      <c r="KIU192" s="41"/>
      <c r="KIV192" s="36"/>
      <c r="KIW192" s="36"/>
      <c r="KIX192" s="42"/>
      <c r="KIY192" s="41"/>
      <c r="KIZ192" s="43"/>
      <c r="KJA192" s="41"/>
      <c r="KJB192" s="41"/>
      <c r="KJC192" s="26"/>
      <c r="KJD192" s="36"/>
      <c r="KJE192" s="41"/>
      <c r="KJF192" s="41"/>
      <c r="KJG192" s="41"/>
      <c r="KJH192" s="26"/>
      <c r="KJI192" s="26"/>
      <c r="KJJ192" s="41"/>
      <c r="KJK192" s="41"/>
      <c r="KJL192" s="36"/>
      <c r="KJM192" s="36"/>
      <c r="KJN192" s="42"/>
      <c r="KJO192" s="41"/>
      <c r="KJP192" s="43"/>
      <c r="KJQ192" s="41"/>
      <c r="KJR192" s="41"/>
      <c r="KJS192" s="26"/>
      <c r="KJT192" s="36"/>
      <c r="KJU192" s="41"/>
      <c r="KJV192" s="41"/>
      <c r="KJW192" s="41"/>
      <c r="KJX192" s="26"/>
      <c r="KJY192" s="26"/>
      <c r="KJZ192" s="41"/>
      <c r="KKA192" s="41"/>
      <c r="KKB192" s="36"/>
      <c r="KKC192" s="36"/>
      <c r="KKD192" s="42"/>
      <c r="KKE192" s="41"/>
      <c r="KKF192" s="43"/>
      <c r="KKG192" s="41"/>
      <c r="KKH192" s="41"/>
      <c r="KKI192" s="26"/>
      <c r="KKJ192" s="36"/>
      <c r="KKK192" s="41"/>
      <c r="KKL192" s="41"/>
      <c r="KKM192" s="41"/>
      <c r="KKN192" s="26"/>
      <c r="KKO192" s="26"/>
      <c r="KKP192" s="41"/>
      <c r="KKQ192" s="41"/>
      <c r="KKR192" s="36"/>
      <c r="KKS192" s="36"/>
      <c r="KKT192" s="42"/>
      <c r="KKU192" s="41"/>
      <c r="KKV192" s="43"/>
      <c r="KKW192" s="41"/>
      <c r="KKX192" s="41"/>
      <c r="KKY192" s="26"/>
      <c r="KKZ192" s="36"/>
      <c r="KLA192" s="41"/>
      <c r="KLB192" s="41"/>
      <c r="KLC192" s="41"/>
      <c r="KLD192" s="26"/>
      <c r="KLE192" s="26"/>
      <c r="KLF192" s="41"/>
      <c r="KLG192" s="41"/>
      <c r="KLH192" s="36"/>
      <c r="KLI192" s="36"/>
      <c r="KLJ192" s="42"/>
      <c r="KLK192" s="41"/>
      <c r="KLL192" s="43"/>
      <c r="KLM192" s="41"/>
      <c r="KLN192" s="41"/>
      <c r="KLO192" s="26"/>
      <c r="KLP192" s="36"/>
      <c r="KLQ192" s="41"/>
      <c r="KLR192" s="41"/>
      <c r="KLS192" s="41"/>
      <c r="KLT192" s="26"/>
      <c r="KLU192" s="26"/>
      <c r="KLV192" s="41"/>
      <c r="KLW192" s="41"/>
      <c r="KLX192" s="36"/>
      <c r="KLY192" s="36"/>
      <c r="KLZ192" s="42"/>
      <c r="KMA192" s="41"/>
      <c r="KMB192" s="43"/>
      <c r="KMC192" s="41"/>
      <c r="KMD192" s="41"/>
      <c r="KME192" s="26"/>
      <c r="KMF192" s="36"/>
      <c r="KMG192" s="41"/>
      <c r="KMH192" s="41"/>
      <c r="KMI192" s="41"/>
      <c r="KMJ192" s="26"/>
      <c r="KMK192" s="26"/>
      <c r="KML192" s="41"/>
      <c r="KMM192" s="41"/>
      <c r="KMN192" s="36"/>
      <c r="KMO192" s="36"/>
      <c r="KMP192" s="42"/>
      <c r="KMQ192" s="41"/>
      <c r="KMR192" s="43"/>
      <c r="KMS192" s="41"/>
      <c r="KMT192" s="41"/>
      <c r="KMU192" s="26"/>
      <c r="KMV192" s="36"/>
      <c r="KMW192" s="41"/>
      <c r="KMX192" s="41"/>
      <c r="KMY192" s="41"/>
      <c r="KMZ192" s="26"/>
      <c r="KNA192" s="26"/>
      <c r="KNB192" s="41"/>
      <c r="KNC192" s="41"/>
      <c r="KND192" s="36"/>
      <c r="KNE192" s="36"/>
      <c r="KNF192" s="42"/>
      <c r="KNG192" s="41"/>
      <c r="KNH192" s="43"/>
      <c r="KNI192" s="41"/>
      <c r="KNJ192" s="41"/>
      <c r="KNK192" s="26"/>
      <c r="KNL192" s="36"/>
      <c r="KNM192" s="41"/>
      <c r="KNN192" s="41"/>
      <c r="KNO192" s="41"/>
      <c r="KNP192" s="26"/>
      <c r="KNQ192" s="26"/>
      <c r="KNR192" s="41"/>
      <c r="KNS192" s="41"/>
      <c r="KNT192" s="36"/>
      <c r="KNU192" s="36"/>
      <c r="KNV192" s="42"/>
      <c r="KNW192" s="41"/>
      <c r="KNX192" s="43"/>
      <c r="KNY192" s="41"/>
      <c r="KNZ192" s="41"/>
      <c r="KOA192" s="26"/>
      <c r="KOB192" s="36"/>
      <c r="KOC192" s="41"/>
      <c r="KOD192" s="41"/>
      <c r="KOE192" s="41"/>
      <c r="KOF192" s="26"/>
      <c r="KOG192" s="26"/>
      <c r="KOH192" s="41"/>
      <c r="KOI192" s="41"/>
      <c r="KOJ192" s="36"/>
      <c r="KOK192" s="36"/>
      <c r="KOL192" s="42"/>
      <c r="KOM192" s="41"/>
      <c r="KON192" s="43"/>
      <c r="KOO192" s="41"/>
      <c r="KOP192" s="41"/>
      <c r="KOQ192" s="26"/>
      <c r="KOR192" s="36"/>
      <c r="KOS192" s="41"/>
      <c r="KOT192" s="41"/>
      <c r="KOU192" s="41"/>
      <c r="KOV192" s="26"/>
      <c r="KOW192" s="26"/>
      <c r="KOX192" s="41"/>
      <c r="KOY192" s="41"/>
      <c r="KOZ192" s="36"/>
      <c r="KPA192" s="36"/>
      <c r="KPB192" s="42"/>
      <c r="KPC192" s="41"/>
      <c r="KPD192" s="43"/>
      <c r="KPE192" s="41"/>
      <c r="KPF192" s="41"/>
      <c r="KPG192" s="26"/>
      <c r="KPH192" s="36"/>
      <c r="KPI192" s="41"/>
      <c r="KPJ192" s="41"/>
      <c r="KPK192" s="41"/>
      <c r="KPL192" s="26"/>
      <c r="KPM192" s="26"/>
      <c r="KPN192" s="41"/>
      <c r="KPO192" s="41"/>
      <c r="KPP192" s="36"/>
      <c r="KPQ192" s="36"/>
      <c r="KPR192" s="42"/>
      <c r="KPS192" s="41"/>
      <c r="KPT192" s="43"/>
      <c r="KPU192" s="41"/>
      <c r="KPV192" s="41"/>
      <c r="KPW192" s="26"/>
      <c r="KPX192" s="36"/>
      <c r="KPY192" s="41"/>
      <c r="KPZ192" s="41"/>
      <c r="KQA192" s="41"/>
      <c r="KQB192" s="26"/>
      <c r="KQC192" s="26"/>
      <c r="KQD192" s="41"/>
      <c r="KQE192" s="41"/>
      <c r="KQF192" s="36"/>
      <c r="KQG192" s="36"/>
      <c r="KQH192" s="42"/>
      <c r="KQI192" s="41"/>
      <c r="KQJ192" s="43"/>
      <c r="KQK192" s="41"/>
      <c r="KQL192" s="41"/>
      <c r="KQM192" s="26"/>
      <c r="KQN192" s="36"/>
      <c r="KQO192" s="41"/>
      <c r="KQP192" s="41"/>
      <c r="KQQ192" s="41"/>
      <c r="KQR192" s="26"/>
      <c r="KQS192" s="26"/>
      <c r="KQT192" s="41"/>
      <c r="KQU192" s="41"/>
      <c r="KQV192" s="36"/>
      <c r="KQW192" s="36"/>
      <c r="KQX192" s="42"/>
      <c r="KQY192" s="41"/>
      <c r="KQZ192" s="43"/>
      <c r="KRA192" s="41"/>
      <c r="KRB192" s="41"/>
      <c r="KRC192" s="26"/>
      <c r="KRD192" s="36"/>
      <c r="KRE192" s="41"/>
      <c r="KRF192" s="41"/>
      <c r="KRG192" s="41"/>
      <c r="KRH192" s="26"/>
      <c r="KRI192" s="26"/>
      <c r="KRJ192" s="41"/>
      <c r="KRK192" s="41"/>
      <c r="KRL192" s="36"/>
      <c r="KRM192" s="36"/>
      <c r="KRN192" s="42"/>
      <c r="KRO192" s="41"/>
      <c r="KRP192" s="43"/>
      <c r="KRQ192" s="41"/>
      <c r="KRR192" s="41"/>
      <c r="KRS192" s="26"/>
      <c r="KRT192" s="36"/>
      <c r="KRU192" s="41"/>
      <c r="KRV192" s="41"/>
      <c r="KRW192" s="41"/>
      <c r="KRX192" s="26"/>
      <c r="KRY192" s="26"/>
      <c r="KRZ192" s="41"/>
      <c r="KSA192" s="41"/>
      <c r="KSB192" s="36"/>
      <c r="KSC192" s="36"/>
      <c r="KSD192" s="42"/>
      <c r="KSE192" s="41"/>
      <c r="KSF192" s="43"/>
      <c r="KSG192" s="41"/>
      <c r="KSH192" s="41"/>
      <c r="KSI192" s="26"/>
      <c r="KSJ192" s="36"/>
      <c r="KSK192" s="41"/>
      <c r="KSL192" s="41"/>
      <c r="KSM192" s="41"/>
      <c r="KSN192" s="26"/>
      <c r="KSO192" s="26"/>
      <c r="KSP192" s="41"/>
      <c r="KSQ192" s="41"/>
      <c r="KSR192" s="36"/>
      <c r="KSS192" s="36"/>
      <c r="KST192" s="42"/>
      <c r="KSU192" s="41"/>
      <c r="KSV192" s="43"/>
      <c r="KSW192" s="41"/>
      <c r="KSX192" s="41"/>
      <c r="KSY192" s="26"/>
      <c r="KSZ192" s="36"/>
      <c r="KTA192" s="41"/>
      <c r="KTB192" s="41"/>
      <c r="KTC192" s="41"/>
      <c r="KTD192" s="26"/>
      <c r="KTE192" s="26"/>
      <c r="KTF192" s="41"/>
      <c r="KTG192" s="41"/>
      <c r="KTH192" s="36"/>
      <c r="KTI192" s="36"/>
      <c r="KTJ192" s="42"/>
      <c r="KTK192" s="41"/>
      <c r="KTL192" s="43"/>
      <c r="KTM192" s="41"/>
      <c r="KTN192" s="41"/>
      <c r="KTO192" s="26"/>
      <c r="KTP192" s="36"/>
      <c r="KTQ192" s="41"/>
      <c r="KTR192" s="41"/>
      <c r="KTS192" s="41"/>
      <c r="KTT192" s="26"/>
      <c r="KTU192" s="26"/>
      <c r="KTV192" s="41"/>
      <c r="KTW192" s="41"/>
      <c r="KTX192" s="36"/>
      <c r="KTY192" s="36"/>
      <c r="KTZ192" s="42"/>
      <c r="KUA192" s="41"/>
      <c r="KUB192" s="43"/>
      <c r="KUC192" s="41"/>
      <c r="KUD192" s="41"/>
      <c r="KUE192" s="26"/>
      <c r="KUF192" s="36"/>
      <c r="KUG192" s="41"/>
      <c r="KUH192" s="41"/>
      <c r="KUI192" s="41"/>
      <c r="KUJ192" s="26"/>
      <c r="KUK192" s="26"/>
      <c r="KUL192" s="41"/>
      <c r="KUM192" s="41"/>
      <c r="KUN192" s="36"/>
      <c r="KUO192" s="36"/>
      <c r="KUP192" s="42"/>
      <c r="KUQ192" s="41"/>
      <c r="KUR192" s="43"/>
      <c r="KUS192" s="41"/>
      <c r="KUT192" s="41"/>
      <c r="KUU192" s="26"/>
      <c r="KUV192" s="36"/>
      <c r="KUW192" s="41"/>
      <c r="KUX192" s="41"/>
      <c r="KUY192" s="41"/>
      <c r="KUZ192" s="26"/>
      <c r="KVA192" s="26"/>
      <c r="KVB192" s="41"/>
      <c r="KVC192" s="41"/>
      <c r="KVD192" s="36"/>
      <c r="KVE192" s="36"/>
      <c r="KVF192" s="42"/>
      <c r="KVG192" s="41"/>
      <c r="KVH192" s="43"/>
      <c r="KVI192" s="41"/>
      <c r="KVJ192" s="41"/>
      <c r="KVK192" s="26"/>
      <c r="KVL192" s="36"/>
      <c r="KVM192" s="41"/>
      <c r="KVN192" s="41"/>
      <c r="KVO192" s="41"/>
      <c r="KVP192" s="26"/>
      <c r="KVQ192" s="26"/>
      <c r="KVR192" s="41"/>
      <c r="KVS192" s="41"/>
      <c r="KVT192" s="36"/>
      <c r="KVU192" s="36"/>
      <c r="KVV192" s="42"/>
      <c r="KVW192" s="41"/>
      <c r="KVX192" s="43"/>
      <c r="KVY192" s="41"/>
      <c r="KVZ192" s="41"/>
      <c r="KWA192" s="26"/>
      <c r="KWB192" s="36"/>
      <c r="KWC192" s="41"/>
      <c r="KWD192" s="41"/>
      <c r="KWE192" s="41"/>
      <c r="KWF192" s="26"/>
      <c r="KWG192" s="26"/>
      <c r="KWH192" s="41"/>
      <c r="KWI192" s="41"/>
      <c r="KWJ192" s="36"/>
      <c r="KWK192" s="36"/>
      <c r="KWL192" s="42"/>
      <c r="KWM192" s="41"/>
      <c r="KWN192" s="43"/>
      <c r="KWO192" s="41"/>
      <c r="KWP192" s="41"/>
      <c r="KWQ192" s="26"/>
      <c r="KWR192" s="36"/>
      <c r="KWS192" s="41"/>
      <c r="KWT192" s="41"/>
      <c r="KWU192" s="41"/>
      <c r="KWV192" s="26"/>
      <c r="KWW192" s="26"/>
      <c r="KWX192" s="41"/>
      <c r="KWY192" s="41"/>
      <c r="KWZ192" s="36"/>
      <c r="KXA192" s="36"/>
      <c r="KXB192" s="42"/>
      <c r="KXC192" s="41"/>
      <c r="KXD192" s="43"/>
      <c r="KXE192" s="41"/>
      <c r="KXF192" s="41"/>
      <c r="KXG192" s="26"/>
      <c r="KXH192" s="36"/>
      <c r="KXI192" s="41"/>
      <c r="KXJ192" s="41"/>
      <c r="KXK192" s="41"/>
      <c r="KXL192" s="26"/>
      <c r="KXM192" s="26"/>
      <c r="KXN192" s="41"/>
      <c r="KXO192" s="41"/>
      <c r="KXP192" s="36"/>
      <c r="KXQ192" s="36"/>
      <c r="KXR192" s="42"/>
      <c r="KXS192" s="41"/>
      <c r="KXT192" s="43"/>
      <c r="KXU192" s="41"/>
      <c r="KXV192" s="41"/>
      <c r="KXW192" s="26"/>
      <c r="KXX192" s="36"/>
      <c r="KXY192" s="41"/>
      <c r="KXZ192" s="41"/>
      <c r="KYA192" s="41"/>
      <c r="KYB192" s="26"/>
      <c r="KYC192" s="26"/>
      <c r="KYD192" s="41"/>
      <c r="KYE192" s="41"/>
      <c r="KYF192" s="36"/>
      <c r="KYG192" s="36"/>
      <c r="KYH192" s="42"/>
      <c r="KYI192" s="41"/>
      <c r="KYJ192" s="43"/>
      <c r="KYK192" s="41"/>
      <c r="KYL192" s="41"/>
      <c r="KYM192" s="26"/>
      <c r="KYN192" s="36"/>
      <c r="KYO192" s="41"/>
      <c r="KYP192" s="41"/>
      <c r="KYQ192" s="41"/>
      <c r="KYR192" s="26"/>
      <c r="KYS192" s="26"/>
      <c r="KYT192" s="41"/>
      <c r="KYU192" s="41"/>
      <c r="KYV192" s="36"/>
      <c r="KYW192" s="36"/>
      <c r="KYX192" s="42"/>
      <c r="KYY192" s="41"/>
      <c r="KYZ192" s="43"/>
      <c r="KZA192" s="41"/>
      <c r="KZB192" s="41"/>
      <c r="KZC192" s="26"/>
      <c r="KZD192" s="36"/>
      <c r="KZE192" s="41"/>
      <c r="KZF192" s="41"/>
      <c r="KZG192" s="41"/>
      <c r="KZH192" s="26"/>
      <c r="KZI192" s="26"/>
      <c r="KZJ192" s="41"/>
      <c r="KZK192" s="41"/>
      <c r="KZL192" s="36"/>
      <c r="KZM192" s="36"/>
      <c r="KZN192" s="42"/>
      <c r="KZO192" s="41"/>
      <c r="KZP192" s="43"/>
      <c r="KZQ192" s="41"/>
      <c r="KZR192" s="41"/>
      <c r="KZS192" s="26"/>
      <c r="KZT192" s="36"/>
      <c r="KZU192" s="41"/>
      <c r="KZV192" s="41"/>
      <c r="KZW192" s="41"/>
      <c r="KZX192" s="26"/>
      <c r="KZY192" s="26"/>
      <c r="KZZ192" s="41"/>
      <c r="LAA192" s="41"/>
      <c r="LAB192" s="36"/>
      <c r="LAC192" s="36"/>
      <c r="LAD192" s="42"/>
      <c r="LAE192" s="41"/>
      <c r="LAF192" s="43"/>
      <c r="LAG192" s="41"/>
      <c r="LAH192" s="41"/>
      <c r="LAI192" s="26"/>
      <c r="LAJ192" s="36"/>
      <c r="LAK192" s="41"/>
      <c r="LAL192" s="41"/>
      <c r="LAM192" s="41"/>
      <c r="LAN192" s="26"/>
      <c r="LAO192" s="26"/>
      <c r="LAP192" s="41"/>
      <c r="LAQ192" s="41"/>
      <c r="LAR192" s="36"/>
      <c r="LAS192" s="36"/>
      <c r="LAT192" s="42"/>
      <c r="LAU192" s="41"/>
      <c r="LAV192" s="43"/>
      <c r="LAW192" s="41"/>
      <c r="LAX192" s="41"/>
      <c r="LAY192" s="26"/>
      <c r="LAZ192" s="36"/>
      <c r="LBA192" s="41"/>
      <c r="LBB192" s="41"/>
      <c r="LBC192" s="41"/>
      <c r="LBD192" s="26"/>
      <c r="LBE192" s="26"/>
      <c r="LBF192" s="41"/>
      <c r="LBG192" s="41"/>
      <c r="LBH192" s="36"/>
      <c r="LBI192" s="36"/>
      <c r="LBJ192" s="42"/>
      <c r="LBK192" s="41"/>
      <c r="LBL192" s="43"/>
      <c r="LBM192" s="41"/>
      <c r="LBN192" s="41"/>
      <c r="LBO192" s="26"/>
      <c r="LBP192" s="36"/>
      <c r="LBQ192" s="41"/>
      <c r="LBR192" s="41"/>
      <c r="LBS192" s="41"/>
      <c r="LBT192" s="26"/>
      <c r="LBU192" s="26"/>
      <c r="LBV192" s="41"/>
      <c r="LBW192" s="41"/>
      <c r="LBX192" s="36"/>
      <c r="LBY192" s="36"/>
      <c r="LBZ192" s="42"/>
      <c r="LCA192" s="41"/>
      <c r="LCB192" s="43"/>
      <c r="LCC192" s="41"/>
      <c r="LCD192" s="41"/>
      <c r="LCE192" s="26"/>
      <c r="LCF192" s="36"/>
      <c r="LCG192" s="41"/>
      <c r="LCH192" s="41"/>
      <c r="LCI192" s="41"/>
      <c r="LCJ192" s="26"/>
      <c r="LCK192" s="26"/>
      <c r="LCL192" s="41"/>
      <c r="LCM192" s="41"/>
      <c r="LCN192" s="36"/>
      <c r="LCO192" s="36"/>
      <c r="LCP192" s="42"/>
      <c r="LCQ192" s="41"/>
      <c r="LCR192" s="43"/>
      <c r="LCS192" s="41"/>
      <c r="LCT192" s="41"/>
      <c r="LCU192" s="26"/>
      <c r="LCV192" s="36"/>
      <c r="LCW192" s="41"/>
      <c r="LCX192" s="41"/>
      <c r="LCY192" s="41"/>
      <c r="LCZ192" s="26"/>
      <c r="LDA192" s="26"/>
      <c r="LDB192" s="41"/>
      <c r="LDC192" s="41"/>
      <c r="LDD192" s="36"/>
      <c r="LDE192" s="36"/>
      <c r="LDF192" s="42"/>
      <c r="LDG192" s="41"/>
      <c r="LDH192" s="43"/>
      <c r="LDI192" s="41"/>
      <c r="LDJ192" s="41"/>
      <c r="LDK192" s="26"/>
      <c r="LDL192" s="36"/>
      <c r="LDM192" s="41"/>
      <c r="LDN192" s="41"/>
      <c r="LDO192" s="41"/>
      <c r="LDP192" s="26"/>
      <c r="LDQ192" s="26"/>
      <c r="LDR192" s="41"/>
      <c r="LDS192" s="41"/>
      <c r="LDT192" s="36"/>
      <c r="LDU192" s="36"/>
      <c r="LDV192" s="42"/>
      <c r="LDW192" s="41"/>
      <c r="LDX192" s="43"/>
      <c r="LDY192" s="41"/>
      <c r="LDZ192" s="41"/>
      <c r="LEA192" s="26"/>
      <c r="LEB192" s="36"/>
      <c r="LEC192" s="41"/>
      <c r="LED192" s="41"/>
      <c r="LEE192" s="41"/>
      <c r="LEF192" s="26"/>
      <c r="LEG192" s="26"/>
      <c r="LEH192" s="41"/>
      <c r="LEI192" s="41"/>
      <c r="LEJ192" s="36"/>
      <c r="LEK192" s="36"/>
      <c r="LEL192" s="42"/>
      <c r="LEM192" s="41"/>
      <c r="LEN192" s="43"/>
      <c r="LEO192" s="41"/>
      <c r="LEP192" s="41"/>
      <c r="LEQ192" s="26"/>
      <c r="LER192" s="36"/>
      <c r="LES192" s="41"/>
      <c r="LET192" s="41"/>
      <c r="LEU192" s="41"/>
      <c r="LEV192" s="26"/>
      <c r="LEW192" s="26"/>
      <c r="LEX192" s="41"/>
      <c r="LEY192" s="41"/>
      <c r="LEZ192" s="36"/>
      <c r="LFA192" s="36"/>
      <c r="LFB192" s="42"/>
      <c r="LFC192" s="41"/>
      <c r="LFD192" s="43"/>
      <c r="LFE192" s="41"/>
      <c r="LFF192" s="41"/>
      <c r="LFG192" s="26"/>
      <c r="LFH192" s="36"/>
      <c r="LFI192" s="41"/>
      <c r="LFJ192" s="41"/>
      <c r="LFK192" s="41"/>
      <c r="LFL192" s="26"/>
      <c r="LFM192" s="26"/>
      <c r="LFN192" s="41"/>
      <c r="LFO192" s="41"/>
      <c r="LFP192" s="36"/>
      <c r="LFQ192" s="36"/>
      <c r="LFR192" s="42"/>
      <c r="LFS192" s="41"/>
      <c r="LFT192" s="43"/>
      <c r="LFU192" s="41"/>
      <c r="LFV192" s="41"/>
      <c r="LFW192" s="26"/>
      <c r="LFX192" s="36"/>
      <c r="LFY192" s="41"/>
      <c r="LFZ192" s="41"/>
      <c r="LGA192" s="41"/>
      <c r="LGB192" s="26"/>
      <c r="LGC192" s="26"/>
      <c r="LGD192" s="41"/>
      <c r="LGE192" s="41"/>
      <c r="LGF192" s="36"/>
      <c r="LGG192" s="36"/>
      <c r="LGH192" s="42"/>
      <c r="LGI192" s="41"/>
      <c r="LGJ192" s="43"/>
      <c r="LGK192" s="41"/>
      <c r="LGL192" s="41"/>
      <c r="LGM192" s="26"/>
      <c r="LGN192" s="36"/>
      <c r="LGO192" s="41"/>
      <c r="LGP192" s="41"/>
      <c r="LGQ192" s="41"/>
      <c r="LGR192" s="26"/>
      <c r="LGS192" s="26"/>
      <c r="LGT192" s="41"/>
      <c r="LGU192" s="41"/>
      <c r="LGV192" s="36"/>
      <c r="LGW192" s="36"/>
      <c r="LGX192" s="42"/>
      <c r="LGY192" s="41"/>
      <c r="LGZ192" s="43"/>
      <c r="LHA192" s="41"/>
      <c r="LHB192" s="41"/>
      <c r="LHC192" s="26"/>
      <c r="LHD192" s="36"/>
      <c r="LHE192" s="41"/>
      <c r="LHF192" s="41"/>
      <c r="LHG192" s="41"/>
      <c r="LHH192" s="26"/>
      <c r="LHI192" s="26"/>
      <c r="LHJ192" s="41"/>
      <c r="LHK192" s="41"/>
      <c r="LHL192" s="36"/>
      <c r="LHM192" s="36"/>
      <c r="LHN192" s="42"/>
      <c r="LHO192" s="41"/>
      <c r="LHP192" s="43"/>
      <c r="LHQ192" s="41"/>
      <c r="LHR192" s="41"/>
      <c r="LHS192" s="26"/>
      <c r="LHT192" s="36"/>
      <c r="LHU192" s="41"/>
      <c r="LHV192" s="41"/>
      <c r="LHW192" s="41"/>
      <c r="LHX192" s="26"/>
      <c r="LHY192" s="26"/>
      <c r="LHZ192" s="41"/>
      <c r="LIA192" s="41"/>
      <c r="LIB192" s="36"/>
      <c r="LIC192" s="36"/>
      <c r="LID192" s="42"/>
      <c r="LIE192" s="41"/>
      <c r="LIF192" s="43"/>
      <c r="LIG192" s="41"/>
      <c r="LIH192" s="41"/>
      <c r="LII192" s="26"/>
      <c r="LIJ192" s="36"/>
      <c r="LIK192" s="41"/>
      <c r="LIL192" s="41"/>
      <c r="LIM192" s="41"/>
      <c r="LIN192" s="26"/>
      <c r="LIO192" s="26"/>
      <c r="LIP192" s="41"/>
      <c r="LIQ192" s="41"/>
      <c r="LIR192" s="36"/>
      <c r="LIS192" s="36"/>
      <c r="LIT192" s="42"/>
      <c r="LIU192" s="41"/>
      <c r="LIV192" s="43"/>
      <c r="LIW192" s="41"/>
      <c r="LIX192" s="41"/>
      <c r="LIY192" s="26"/>
      <c r="LIZ192" s="36"/>
      <c r="LJA192" s="41"/>
      <c r="LJB192" s="41"/>
      <c r="LJC192" s="41"/>
      <c r="LJD192" s="26"/>
      <c r="LJE192" s="26"/>
      <c r="LJF192" s="41"/>
      <c r="LJG192" s="41"/>
      <c r="LJH192" s="36"/>
      <c r="LJI192" s="36"/>
      <c r="LJJ192" s="42"/>
      <c r="LJK192" s="41"/>
      <c r="LJL192" s="43"/>
      <c r="LJM192" s="41"/>
      <c r="LJN192" s="41"/>
      <c r="LJO192" s="26"/>
      <c r="LJP192" s="36"/>
      <c r="LJQ192" s="41"/>
      <c r="LJR192" s="41"/>
      <c r="LJS192" s="41"/>
      <c r="LJT192" s="26"/>
      <c r="LJU192" s="26"/>
      <c r="LJV192" s="41"/>
      <c r="LJW192" s="41"/>
      <c r="LJX192" s="36"/>
      <c r="LJY192" s="36"/>
      <c r="LJZ192" s="42"/>
      <c r="LKA192" s="41"/>
      <c r="LKB192" s="43"/>
      <c r="LKC192" s="41"/>
      <c r="LKD192" s="41"/>
      <c r="LKE192" s="26"/>
      <c r="LKF192" s="36"/>
      <c r="LKG192" s="41"/>
      <c r="LKH192" s="41"/>
      <c r="LKI192" s="41"/>
      <c r="LKJ192" s="26"/>
      <c r="LKK192" s="26"/>
      <c r="LKL192" s="41"/>
      <c r="LKM192" s="41"/>
      <c r="LKN192" s="36"/>
      <c r="LKO192" s="36"/>
      <c r="LKP192" s="42"/>
      <c r="LKQ192" s="41"/>
      <c r="LKR192" s="43"/>
      <c r="LKS192" s="41"/>
      <c r="LKT192" s="41"/>
      <c r="LKU192" s="26"/>
      <c r="LKV192" s="36"/>
      <c r="LKW192" s="41"/>
      <c r="LKX192" s="41"/>
      <c r="LKY192" s="41"/>
      <c r="LKZ192" s="26"/>
      <c r="LLA192" s="26"/>
      <c r="LLB192" s="41"/>
      <c r="LLC192" s="41"/>
      <c r="LLD192" s="36"/>
      <c r="LLE192" s="36"/>
      <c r="LLF192" s="42"/>
      <c r="LLG192" s="41"/>
      <c r="LLH192" s="43"/>
      <c r="LLI192" s="41"/>
      <c r="LLJ192" s="41"/>
      <c r="LLK192" s="26"/>
      <c r="LLL192" s="36"/>
      <c r="LLM192" s="41"/>
      <c r="LLN192" s="41"/>
      <c r="LLO192" s="41"/>
      <c r="LLP192" s="26"/>
      <c r="LLQ192" s="26"/>
      <c r="LLR192" s="41"/>
      <c r="LLS192" s="41"/>
      <c r="LLT192" s="36"/>
      <c r="LLU192" s="36"/>
      <c r="LLV192" s="42"/>
      <c r="LLW192" s="41"/>
      <c r="LLX192" s="43"/>
      <c r="LLY192" s="41"/>
      <c r="LLZ192" s="41"/>
      <c r="LMA192" s="26"/>
      <c r="LMB192" s="36"/>
      <c r="LMC192" s="41"/>
      <c r="LMD192" s="41"/>
      <c r="LME192" s="41"/>
      <c r="LMF192" s="26"/>
      <c r="LMG192" s="26"/>
      <c r="LMH192" s="41"/>
      <c r="LMI192" s="41"/>
      <c r="LMJ192" s="36"/>
      <c r="LMK192" s="36"/>
      <c r="LML192" s="42"/>
      <c r="LMM192" s="41"/>
      <c r="LMN192" s="43"/>
      <c r="LMO192" s="41"/>
      <c r="LMP192" s="41"/>
      <c r="LMQ192" s="26"/>
      <c r="LMR192" s="36"/>
      <c r="LMS192" s="41"/>
      <c r="LMT192" s="41"/>
      <c r="LMU192" s="41"/>
      <c r="LMV192" s="26"/>
      <c r="LMW192" s="26"/>
      <c r="LMX192" s="41"/>
      <c r="LMY192" s="41"/>
      <c r="LMZ192" s="36"/>
      <c r="LNA192" s="36"/>
      <c r="LNB192" s="42"/>
      <c r="LNC192" s="41"/>
      <c r="LND192" s="43"/>
      <c r="LNE192" s="41"/>
      <c r="LNF192" s="41"/>
      <c r="LNG192" s="26"/>
      <c r="LNH192" s="36"/>
      <c r="LNI192" s="41"/>
      <c r="LNJ192" s="41"/>
      <c r="LNK192" s="41"/>
      <c r="LNL192" s="26"/>
      <c r="LNM192" s="26"/>
      <c r="LNN192" s="41"/>
      <c r="LNO192" s="41"/>
      <c r="LNP192" s="36"/>
      <c r="LNQ192" s="36"/>
      <c r="LNR192" s="42"/>
      <c r="LNS192" s="41"/>
      <c r="LNT192" s="43"/>
      <c r="LNU192" s="41"/>
      <c r="LNV192" s="41"/>
      <c r="LNW192" s="26"/>
      <c r="LNX192" s="36"/>
      <c r="LNY192" s="41"/>
      <c r="LNZ192" s="41"/>
      <c r="LOA192" s="41"/>
      <c r="LOB192" s="26"/>
      <c r="LOC192" s="26"/>
      <c r="LOD192" s="41"/>
      <c r="LOE192" s="41"/>
      <c r="LOF192" s="36"/>
      <c r="LOG192" s="36"/>
      <c r="LOH192" s="42"/>
      <c r="LOI192" s="41"/>
      <c r="LOJ192" s="43"/>
      <c r="LOK192" s="41"/>
      <c r="LOL192" s="41"/>
      <c r="LOM192" s="26"/>
      <c r="LON192" s="36"/>
      <c r="LOO192" s="41"/>
      <c r="LOP192" s="41"/>
      <c r="LOQ192" s="41"/>
      <c r="LOR192" s="26"/>
      <c r="LOS192" s="26"/>
      <c r="LOT192" s="41"/>
      <c r="LOU192" s="41"/>
      <c r="LOV192" s="36"/>
      <c r="LOW192" s="36"/>
      <c r="LOX192" s="42"/>
      <c r="LOY192" s="41"/>
      <c r="LOZ192" s="43"/>
      <c r="LPA192" s="41"/>
      <c r="LPB192" s="41"/>
      <c r="LPC192" s="26"/>
      <c r="LPD192" s="36"/>
      <c r="LPE192" s="41"/>
      <c r="LPF192" s="41"/>
      <c r="LPG192" s="41"/>
      <c r="LPH192" s="26"/>
      <c r="LPI192" s="26"/>
      <c r="LPJ192" s="41"/>
      <c r="LPK192" s="41"/>
      <c r="LPL192" s="36"/>
      <c r="LPM192" s="36"/>
      <c r="LPN192" s="42"/>
      <c r="LPO192" s="41"/>
      <c r="LPP192" s="43"/>
      <c r="LPQ192" s="41"/>
      <c r="LPR192" s="41"/>
      <c r="LPS192" s="26"/>
      <c r="LPT192" s="36"/>
      <c r="LPU192" s="41"/>
      <c r="LPV192" s="41"/>
      <c r="LPW192" s="41"/>
      <c r="LPX192" s="26"/>
      <c r="LPY192" s="26"/>
      <c r="LPZ192" s="41"/>
      <c r="LQA192" s="41"/>
      <c r="LQB192" s="36"/>
      <c r="LQC192" s="36"/>
      <c r="LQD192" s="42"/>
      <c r="LQE192" s="41"/>
      <c r="LQF192" s="43"/>
      <c r="LQG192" s="41"/>
      <c r="LQH192" s="41"/>
      <c r="LQI192" s="26"/>
      <c r="LQJ192" s="36"/>
      <c r="LQK192" s="41"/>
      <c r="LQL192" s="41"/>
      <c r="LQM192" s="41"/>
      <c r="LQN192" s="26"/>
      <c r="LQO192" s="26"/>
      <c r="LQP192" s="41"/>
      <c r="LQQ192" s="41"/>
      <c r="LQR192" s="36"/>
      <c r="LQS192" s="36"/>
      <c r="LQT192" s="42"/>
      <c r="LQU192" s="41"/>
      <c r="LQV192" s="43"/>
      <c r="LQW192" s="41"/>
      <c r="LQX192" s="41"/>
      <c r="LQY192" s="26"/>
      <c r="LQZ192" s="36"/>
      <c r="LRA192" s="41"/>
      <c r="LRB192" s="41"/>
      <c r="LRC192" s="41"/>
      <c r="LRD192" s="26"/>
      <c r="LRE192" s="26"/>
      <c r="LRF192" s="41"/>
      <c r="LRG192" s="41"/>
      <c r="LRH192" s="36"/>
      <c r="LRI192" s="36"/>
      <c r="LRJ192" s="42"/>
      <c r="LRK192" s="41"/>
      <c r="LRL192" s="43"/>
      <c r="LRM192" s="41"/>
      <c r="LRN192" s="41"/>
      <c r="LRO192" s="26"/>
      <c r="LRP192" s="36"/>
      <c r="LRQ192" s="41"/>
      <c r="LRR192" s="41"/>
      <c r="LRS192" s="41"/>
      <c r="LRT192" s="26"/>
      <c r="LRU192" s="26"/>
      <c r="LRV192" s="41"/>
      <c r="LRW192" s="41"/>
      <c r="LRX192" s="36"/>
      <c r="LRY192" s="36"/>
      <c r="LRZ192" s="42"/>
      <c r="LSA192" s="41"/>
      <c r="LSB192" s="43"/>
      <c r="LSC192" s="41"/>
      <c r="LSD192" s="41"/>
      <c r="LSE192" s="26"/>
      <c r="LSF192" s="36"/>
      <c r="LSG192" s="41"/>
      <c r="LSH192" s="41"/>
      <c r="LSI192" s="41"/>
      <c r="LSJ192" s="26"/>
      <c r="LSK192" s="26"/>
      <c r="LSL192" s="41"/>
      <c r="LSM192" s="41"/>
      <c r="LSN192" s="36"/>
      <c r="LSO192" s="36"/>
      <c r="LSP192" s="42"/>
      <c r="LSQ192" s="41"/>
      <c r="LSR192" s="43"/>
      <c r="LSS192" s="41"/>
      <c r="LST192" s="41"/>
      <c r="LSU192" s="26"/>
      <c r="LSV192" s="36"/>
      <c r="LSW192" s="41"/>
      <c r="LSX192" s="41"/>
      <c r="LSY192" s="41"/>
      <c r="LSZ192" s="26"/>
      <c r="LTA192" s="26"/>
      <c r="LTB192" s="41"/>
      <c r="LTC192" s="41"/>
      <c r="LTD192" s="36"/>
      <c r="LTE192" s="36"/>
      <c r="LTF192" s="42"/>
      <c r="LTG192" s="41"/>
      <c r="LTH192" s="43"/>
      <c r="LTI192" s="41"/>
      <c r="LTJ192" s="41"/>
      <c r="LTK192" s="26"/>
      <c r="LTL192" s="36"/>
      <c r="LTM192" s="41"/>
      <c r="LTN192" s="41"/>
      <c r="LTO192" s="41"/>
      <c r="LTP192" s="26"/>
      <c r="LTQ192" s="26"/>
      <c r="LTR192" s="41"/>
      <c r="LTS192" s="41"/>
      <c r="LTT192" s="36"/>
      <c r="LTU192" s="36"/>
      <c r="LTV192" s="42"/>
      <c r="LTW192" s="41"/>
      <c r="LTX192" s="43"/>
      <c r="LTY192" s="41"/>
      <c r="LTZ192" s="41"/>
      <c r="LUA192" s="26"/>
      <c r="LUB192" s="36"/>
      <c r="LUC192" s="41"/>
      <c r="LUD192" s="41"/>
      <c r="LUE192" s="41"/>
      <c r="LUF192" s="26"/>
      <c r="LUG192" s="26"/>
      <c r="LUH192" s="41"/>
      <c r="LUI192" s="41"/>
      <c r="LUJ192" s="36"/>
      <c r="LUK192" s="36"/>
      <c r="LUL192" s="42"/>
      <c r="LUM192" s="41"/>
      <c r="LUN192" s="43"/>
      <c r="LUO192" s="41"/>
      <c r="LUP192" s="41"/>
      <c r="LUQ192" s="26"/>
      <c r="LUR192" s="36"/>
      <c r="LUS192" s="41"/>
      <c r="LUT192" s="41"/>
      <c r="LUU192" s="41"/>
      <c r="LUV192" s="26"/>
      <c r="LUW192" s="26"/>
      <c r="LUX192" s="41"/>
      <c r="LUY192" s="41"/>
      <c r="LUZ192" s="36"/>
      <c r="LVA192" s="36"/>
      <c r="LVB192" s="42"/>
      <c r="LVC192" s="41"/>
      <c r="LVD192" s="43"/>
      <c r="LVE192" s="41"/>
      <c r="LVF192" s="41"/>
      <c r="LVG192" s="26"/>
      <c r="LVH192" s="36"/>
      <c r="LVI192" s="41"/>
      <c r="LVJ192" s="41"/>
      <c r="LVK192" s="41"/>
      <c r="LVL192" s="26"/>
      <c r="LVM192" s="26"/>
      <c r="LVN192" s="41"/>
      <c r="LVO192" s="41"/>
      <c r="LVP192" s="36"/>
      <c r="LVQ192" s="36"/>
      <c r="LVR192" s="42"/>
      <c r="LVS192" s="41"/>
      <c r="LVT192" s="43"/>
      <c r="LVU192" s="41"/>
      <c r="LVV192" s="41"/>
      <c r="LVW192" s="26"/>
      <c r="LVX192" s="36"/>
      <c r="LVY192" s="41"/>
      <c r="LVZ192" s="41"/>
      <c r="LWA192" s="41"/>
      <c r="LWB192" s="26"/>
      <c r="LWC192" s="26"/>
      <c r="LWD192" s="41"/>
      <c r="LWE192" s="41"/>
      <c r="LWF192" s="36"/>
      <c r="LWG192" s="36"/>
      <c r="LWH192" s="42"/>
      <c r="LWI192" s="41"/>
      <c r="LWJ192" s="43"/>
      <c r="LWK192" s="41"/>
      <c r="LWL192" s="41"/>
      <c r="LWM192" s="26"/>
      <c r="LWN192" s="36"/>
      <c r="LWO192" s="41"/>
      <c r="LWP192" s="41"/>
      <c r="LWQ192" s="41"/>
      <c r="LWR192" s="26"/>
      <c r="LWS192" s="26"/>
      <c r="LWT192" s="41"/>
      <c r="LWU192" s="41"/>
      <c r="LWV192" s="36"/>
      <c r="LWW192" s="36"/>
      <c r="LWX192" s="42"/>
      <c r="LWY192" s="41"/>
      <c r="LWZ192" s="43"/>
      <c r="LXA192" s="41"/>
      <c r="LXB192" s="41"/>
      <c r="LXC192" s="26"/>
      <c r="LXD192" s="36"/>
      <c r="LXE192" s="41"/>
      <c r="LXF192" s="41"/>
      <c r="LXG192" s="41"/>
      <c r="LXH192" s="26"/>
      <c r="LXI192" s="26"/>
      <c r="LXJ192" s="41"/>
      <c r="LXK192" s="41"/>
      <c r="LXL192" s="36"/>
      <c r="LXM192" s="36"/>
      <c r="LXN192" s="42"/>
      <c r="LXO192" s="41"/>
      <c r="LXP192" s="43"/>
      <c r="LXQ192" s="41"/>
      <c r="LXR192" s="41"/>
      <c r="LXS192" s="26"/>
      <c r="LXT192" s="36"/>
      <c r="LXU192" s="41"/>
      <c r="LXV192" s="41"/>
      <c r="LXW192" s="41"/>
      <c r="LXX192" s="26"/>
      <c r="LXY192" s="26"/>
      <c r="LXZ192" s="41"/>
      <c r="LYA192" s="41"/>
      <c r="LYB192" s="36"/>
      <c r="LYC192" s="36"/>
      <c r="LYD192" s="42"/>
      <c r="LYE192" s="41"/>
      <c r="LYF192" s="43"/>
      <c r="LYG192" s="41"/>
      <c r="LYH192" s="41"/>
      <c r="LYI192" s="26"/>
      <c r="LYJ192" s="36"/>
      <c r="LYK192" s="41"/>
      <c r="LYL192" s="41"/>
      <c r="LYM192" s="41"/>
      <c r="LYN192" s="26"/>
      <c r="LYO192" s="26"/>
      <c r="LYP192" s="41"/>
      <c r="LYQ192" s="41"/>
      <c r="LYR192" s="36"/>
      <c r="LYS192" s="36"/>
      <c r="LYT192" s="42"/>
      <c r="LYU192" s="41"/>
      <c r="LYV192" s="43"/>
      <c r="LYW192" s="41"/>
      <c r="LYX192" s="41"/>
      <c r="LYY192" s="26"/>
      <c r="LYZ192" s="36"/>
      <c r="LZA192" s="41"/>
      <c r="LZB192" s="41"/>
      <c r="LZC192" s="41"/>
      <c r="LZD192" s="26"/>
      <c r="LZE192" s="26"/>
      <c r="LZF192" s="41"/>
      <c r="LZG192" s="41"/>
      <c r="LZH192" s="36"/>
      <c r="LZI192" s="36"/>
      <c r="LZJ192" s="42"/>
      <c r="LZK192" s="41"/>
      <c r="LZL192" s="43"/>
      <c r="LZM192" s="41"/>
      <c r="LZN192" s="41"/>
      <c r="LZO192" s="26"/>
      <c r="LZP192" s="36"/>
      <c r="LZQ192" s="41"/>
      <c r="LZR192" s="41"/>
      <c r="LZS192" s="41"/>
      <c r="LZT192" s="26"/>
      <c r="LZU192" s="26"/>
      <c r="LZV192" s="41"/>
      <c r="LZW192" s="41"/>
      <c r="LZX192" s="36"/>
      <c r="LZY192" s="36"/>
      <c r="LZZ192" s="42"/>
      <c r="MAA192" s="41"/>
      <c r="MAB192" s="43"/>
      <c r="MAC192" s="41"/>
      <c r="MAD192" s="41"/>
      <c r="MAE192" s="26"/>
      <c r="MAF192" s="36"/>
      <c r="MAG192" s="41"/>
      <c r="MAH192" s="41"/>
      <c r="MAI192" s="41"/>
      <c r="MAJ192" s="26"/>
      <c r="MAK192" s="26"/>
      <c r="MAL192" s="41"/>
      <c r="MAM192" s="41"/>
      <c r="MAN192" s="36"/>
      <c r="MAO192" s="36"/>
      <c r="MAP192" s="42"/>
      <c r="MAQ192" s="41"/>
      <c r="MAR192" s="43"/>
      <c r="MAS192" s="41"/>
      <c r="MAT192" s="41"/>
      <c r="MAU192" s="26"/>
      <c r="MAV192" s="36"/>
      <c r="MAW192" s="41"/>
      <c r="MAX192" s="41"/>
      <c r="MAY192" s="41"/>
      <c r="MAZ192" s="26"/>
      <c r="MBA192" s="26"/>
      <c r="MBB192" s="41"/>
      <c r="MBC192" s="41"/>
      <c r="MBD192" s="36"/>
      <c r="MBE192" s="36"/>
      <c r="MBF192" s="42"/>
      <c r="MBG192" s="41"/>
      <c r="MBH192" s="43"/>
      <c r="MBI192" s="41"/>
      <c r="MBJ192" s="41"/>
      <c r="MBK192" s="26"/>
      <c r="MBL192" s="36"/>
      <c r="MBM192" s="41"/>
      <c r="MBN192" s="41"/>
      <c r="MBO192" s="41"/>
      <c r="MBP192" s="26"/>
      <c r="MBQ192" s="26"/>
      <c r="MBR192" s="41"/>
      <c r="MBS192" s="41"/>
      <c r="MBT192" s="36"/>
      <c r="MBU192" s="36"/>
      <c r="MBV192" s="42"/>
      <c r="MBW192" s="41"/>
      <c r="MBX192" s="43"/>
      <c r="MBY192" s="41"/>
      <c r="MBZ192" s="41"/>
      <c r="MCA192" s="26"/>
      <c r="MCB192" s="36"/>
      <c r="MCC192" s="41"/>
      <c r="MCD192" s="41"/>
      <c r="MCE192" s="41"/>
      <c r="MCF192" s="26"/>
      <c r="MCG192" s="26"/>
      <c r="MCH192" s="41"/>
      <c r="MCI192" s="41"/>
      <c r="MCJ192" s="36"/>
      <c r="MCK192" s="36"/>
      <c r="MCL192" s="42"/>
      <c r="MCM192" s="41"/>
      <c r="MCN192" s="43"/>
      <c r="MCO192" s="41"/>
      <c r="MCP192" s="41"/>
      <c r="MCQ192" s="26"/>
      <c r="MCR192" s="36"/>
      <c r="MCS192" s="41"/>
      <c r="MCT192" s="41"/>
      <c r="MCU192" s="41"/>
      <c r="MCV192" s="26"/>
      <c r="MCW192" s="26"/>
      <c r="MCX192" s="41"/>
      <c r="MCY192" s="41"/>
      <c r="MCZ192" s="36"/>
      <c r="MDA192" s="36"/>
      <c r="MDB192" s="42"/>
      <c r="MDC192" s="41"/>
      <c r="MDD192" s="43"/>
      <c r="MDE192" s="41"/>
      <c r="MDF192" s="41"/>
      <c r="MDG192" s="26"/>
      <c r="MDH192" s="36"/>
      <c r="MDI192" s="41"/>
      <c r="MDJ192" s="41"/>
      <c r="MDK192" s="41"/>
      <c r="MDL192" s="26"/>
      <c r="MDM192" s="26"/>
      <c r="MDN192" s="41"/>
      <c r="MDO192" s="41"/>
      <c r="MDP192" s="36"/>
      <c r="MDQ192" s="36"/>
      <c r="MDR192" s="42"/>
      <c r="MDS192" s="41"/>
      <c r="MDT192" s="43"/>
      <c r="MDU192" s="41"/>
      <c r="MDV192" s="41"/>
      <c r="MDW192" s="26"/>
      <c r="MDX192" s="36"/>
      <c r="MDY192" s="41"/>
      <c r="MDZ192" s="41"/>
      <c r="MEA192" s="41"/>
      <c r="MEB192" s="26"/>
      <c r="MEC192" s="26"/>
      <c r="MED192" s="41"/>
      <c r="MEE192" s="41"/>
      <c r="MEF192" s="36"/>
      <c r="MEG192" s="36"/>
      <c r="MEH192" s="42"/>
      <c r="MEI192" s="41"/>
      <c r="MEJ192" s="43"/>
      <c r="MEK192" s="41"/>
      <c r="MEL192" s="41"/>
      <c r="MEM192" s="26"/>
      <c r="MEN192" s="36"/>
      <c r="MEO192" s="41"/>
      <c r="MEP192" s="41"/>
      <c r="MEQ192" s="41"/>
      <c r="MER192" s="26"/>
      <c r="MES192" s="26"/>
      <c r="MET192" s="41"/>
      <c r="MEU192" s="41"/>
      <c r="MEV192" s="36"/>
      <c r="MEW192" s="36"/>
      <c r="MEX192" s="42"/>
      <c r="MEY192" s="41"/>
      <c r="MEZ192" s="43"/>
      <c r="MFA192" s="41"/>
      <c r="MFB192" s="41"/>
      <c r="MFC192" s="26"/>
      <c r="MFD192" s="36"/>
      <c r="MFE192" s="41"/>
      <c r="MFF192" s="41"/>
      <c r="MFG192" s="41"/>
      <c r="MFH192" s="26"/>
      <c r="MFI192" s="26"/>
      <c r="MFJ192" s="41"/>
      <c r="MFK192" s="41"/>
      <c r="MFL192" s="36"/>
      <c r="MFM192" s="36"/>
      <c r="MFN192" s="42"/>
      <c r="MFO192" s="41"/>
      <c r="MFP192" s="43"/>
      <c r="MFQ192" s="41"/>
      <c r="MFR192" s="41"/>
      <c r="MFS192" s="26"/>
      <c r="MFT192" s="36"/>
      <c r="MFU192" s="41"/>
      <c r="MFV192" s="41"/>
      <c r="MFW192" s="41"/>
      <c r="MFX192" s="26"/>
      <c r="MFY192" s="26"/>
      <c r="MFZ192" s="41"/>
      <c r="MGA192" s="41"/>
      <c r="MGB192" s="36"/>
      <c r="MGC192" s="36"/>
      <c r="MGD192" s="42"/>
      <c r="MGE192" s="41"/>
      <c r="MGF192" s="43"/>
      <c r="MGG192" s="41"/>
      <c r="MGH192" s="41"/>
      <c r="MGI192" s="26"/>
      <c r="MGJ192" s="36"/>
      <c r="MGK192" s="41"/>
      <c r="MGL192" s="41"/>
      <c r="MGM192" s="41"/>
      <c r="MGN192" s="26"/>
      <c r="MGO192" s="26"/>
      <c r="MGP192" s="41"/>
      <c r="MGQ192" s="41"/>
      <c r="MGR192" s="36"/>
      <c r="MGS192" s="36"/>
      <c r="MGT192" s="42"/>
      <c r="MGU192" s="41"/>
      <c r="MGV192" s="43"/>
      <c r="MGW192" s="41"/>
      <c r="MGX192" s="41"/>
      <c r="MGY192" s="26"/>
      <c r="MGZ192" s="36"/>
      <c r="MHA192" s="41"/>
      <c r="MHB192" s="41"/>
      <c r="MHC192" s="41"/>
      <c r="MHD192" s="26"/>
      <c r="MHE192" s="26"/>
      <c r="MHF192" s="41"/>
      <c r="MHG192" s="41"/>
      <c r="MHH192" s="36"/>
      <c r="MHI192" s="36"/>
      <c r="MHJ192" s="42"/>
      <c r="MHK192" s="41"/>
      <c r="MHL192" s="43"/>
      <c r="MHM192" s="41"/>
      <c r="MHN192" s="41"/>
      <c r="MHO192" s="26"/>
      <c r="MHP192" s="36"/>
      <c r="MHQ192" s="41"/>
      <c r="MHR192" s="41"/>
      <c r="MHS192" s="41"/>
      <c r="MHT192" s="26"/>
      <c r="MHU192" s="26"/>
      <c r="MHV192" s="41"/>
      <c r="MHW192" s="41"/>
      <c r="MHX192" s="36"/>
      <c r="MHY192" s="36"/>
      <c r="MHZ192" s="42"/>
      <c r="MIA192" s="41"/>
      <c r="MIB192" s="43"/>
      <c r="MIC192" s="41"/>
      <c r="MID192" s="41"/>
      <c r="MIE192" s="26"/>
      <c r="MIF192" s="36"/>
      <c r="MIG192" s="41"/>
      <c r="MIH192" s="41"/>
      <c r="MII192" s="41"/>
      <c r="MIJ192" s="26"/>
      <c r="MIK192" s="26"/>
      <c r="MIL192" s="41"/>
      <c r="MIM192" s="41"/>
      <c r="MIN192" s="36"/>
      <c r="MIO192" s="36"/>
      <c r="MIP192" s="42"/>
      <c r="MIQ192" s="41"/>
      <c r="MIR192" s="43"/>
      <c r="MIS192" s="41"/>
      <c r="MIT192" s="41"/>
      <c r="MIU192" s="26"/>
      <c r="MIV192" s="36"/>
      <c r="MIW192" s="41"/>
      <c r="MIX192" s="41"/>
      <c r="MIY192" s="41"/>
      <c r="MIZ192" s="26"/>
      <c r="MJA192" s="26"/>
      <c r="MJB192" s="41"/>
      <c r="MJC192" s="41"/>
      <c r="MJD192" s="36"/>
      <c r="MJE192" s="36"/>
      <c r="MJF192" s="42"/>
      <c r="MJG192" s="41"/>
      <c r="MJH192" s="43"/>
      <c r="MJI192" s="41"/>
      <c r="MJJ192" s="41"/>
      <c r="MJK192" s="26"/>
      <c r="MJL192" s="36"/>
      <c r="MJM192" s="41"/>
      <c r="MJN192" s="41"/>
      <c r="MJO192" s="41"/>
      <c r="MJP192" s="26"/>
      <c r="MJQ192" s="26"/>
      <c r="MJR192" s="41"/>
      <c r="MJS192" s="41"/>
      <c r="MJT192" s="36"/>
      <c r="MJU192" s="36"/>
      <c r="MJV192" s="42"/>
      <c r="MJW192" s="41"/>
      <c r="MJX192" s="43"/>
      <c r="MJY192" s="41"/>
      <c r="MJZ192" s="41"/>
      <c r="MKA192" s="26"/>
      <c r="MKB192" s="36"/>
      <c r="MKC192" s="41"/>
      <c r="MKD192" s="41"/>
      <c r="MKE192" s="41"/>
      <c r="MKF192" s="26"/>
      <c r="MKG192" s="26"/>
      <c r="MKH192" s="41"/>
      <c r="MKI192" s="41"/>
      <c r="MKJ192" s="36"/>
      <c r="MKK192" s="36"/>
      <c r="MKL192" s="42"/>
      <c r="MKM192" s="41"/>
      <c r="MKN192" s="43"/>
      <c r="MKO192" s="41"/>
      <c r="MKP192" s="41"/>
      <c r="MKQ192" s="26"/>
      <c r="MKR192" s="36"/>
      <c r="MKS192" s="41"/>
      <c r="MKT192" s="41"/>
      <c r="MKU192" s="41"/>
      <c r="MKV192" s="26"/>
      <c r="MKW192" s="26"/>
      <c r="MKX192" s="41"/>
      <c r="MKY192" s="41"/>
      <c r="MKZ192" s="36"/>
      <c r="MLA192" s="36"/>
      <c r="MLB192" s="42"/>
      <c r="MLC192" s="41"/>
      <c r="MLD192" s="43"/>
      <c r="MLE192" s="41"/>
      <c r="MLF192" s="41"/>
      <c r="MLG192" s="26"/>
      <c r="MLH192" s="36"/>
      <c r="MLI192" s="41"/>
      <c r="MLJ192" s="41"/>
      <c r="MLK192" s="41"/>
      <c r="MLL192" s="26"/>
      <c r="MLM192" s="26"/>
      <c r="MLN192" s="41"/>
      <c r="MLO192" s="41"/>
      <c r="MLP192" s="36"/>
      <c r="MLQ192" s="36"/>
      <c r="MLR192" s="42"/>
      <c r="MLS192" s="41"/>
      <c r="MLT192" s="43"/>
      <c r="MLU192" s="41"/>
      <c r="MLV192" s="41"/>
      <c r="MLW192" s="26"/>
      <c r="MLX192" s="36"/>
      <c r="MLY192" s="41"/>
      <c r="MLZ192" s="41"/>
      <c r="MMA192" s="41"/>
      <c r="MMB192" s="26"/>
      <c r="MMC192" s="26"/>
      <c r="MMD192" s="41"/>
      <c r="MME192" s="41"/>
      <c r="MMF192" s="36"/>
      <c r="MMG192" s="36"/>
      <c r="MMH192" s="42"/>
      <c r="MMI192" s="41"/>
      <c r="MMJ192" s="43"/>
      <c r="MMK192" s="41"/>
      <c r="MML192" s="41"/>
      <c r="MMM192" s="26"/>
      <c r="MMN192" s="36"/>
      <c r="MMO192" s="41"/>
      <c r="MMP192" s="41"/>
      <c r="MMQ192" s="41"/>
      <c r="MMR192" s="26"/>
      <c r="MMS192" s="26"/>
      <c r="MMT192" s="41"/>
      <c r="MMU192" s="41"/>
      <c r="MMV192" s="36"/>
      <c r="MMW192" s="36"/>
      <c r="MMX192" s="42"/>
      <c r="MMY192" s="41"/>
      <c r="MMZ192" s="43"/>
      <c r="MNA192" s="41"/>
      <c r="MNB192" s="41"/>
      <c r="MNC192" s="26"/>
      <c r="MND192" s="36"/>
      <c r="MNE192" s="41"/>
      <c r="MNF192" s="41"/>
      <c r="MNG192" s="41"/>
      <c r="MNH192" s="26"/>
      <c r="MNI192" s="26"/>
      <c r="MNJ192" s="41"/>
      <c r="MNK192" s="41"/>
      <c r="MNL192" s="36"/>
      <c r="MNM192" s="36"/>
      <c r="MNN192" s="42"/>
      <c r="MNO192" s="41"/>
      <c r="MNP192" s="43"/>
      <c r="MNQ192" s="41"/>
      <c r="MNR192" s="41"/>
      <c r="MNS192" s="26"/>
      <c r="MNT192" s="36"/>
      <c r="MNU192" s="41"/>
      <c r="MNV192" s="41"/>
      <c r="MNW192" s="41"/>
      <c r="MNX192" s="26"/>
      <c r="MNY192" s="26"/>
      <c r="MNZ192" s="41"/>
      <c r="MOA192" s="41"/>
      <c r="MOB192" s="36"/>
      <c r="MOC192" s="36"/>
      <c r="MOD192" s="42"/>
      <c r="MOE192" s="41"/>
      <c r="MOF192" s="43"/>
      <c r="MOG192" s="41"/>
      <c r="MOH192" s="41"/>
      <c r="MOI192" s="26"/>
      <c r="MOJ192" s="36"/>
      <c r="MOK192" s="41"/>
      <c r="MOL192" s="41"/>
      <c r="MOM192" s="41"/>
      <c r="MON192" s="26"/>
      <c r="MOO192" s="26"/>
      <c r="MOP192" s="41"/>
      <c r="MOQ192" s="41"/>
      <c r="MOR192" s="36"/>
      <c r="MOS192" s="36"/>
      <c r="MOT192" s="42"/>
      <c r="MOU192" s="41"/>
      <c r="MOV192" s="43"/>
      <c r="MOW192" s="41"/>
      <c r="MOX192" s="41"/>
      <c r="MOY192" s="26"/>
      <c r="MOZ192" s="36"/>
      <c r="MPA192" s="41"/>
      <c r="MPB192" s="41"/>
      <c r="MPC192" s="41"/>
      <c r="MPD192" s="26"/>
      <c r="MPE192" s="26"/>
      <c r="MPF192" s="41"/>
      <c r="MPG192" s="41"/>
      <c r="MPH192" s="36"/>
      <c r="MPI192" s="36"/>
      <c r="MPJ192" s="42"/>
      <c r="MPK192" s="41"/>
      <c r="MPL192" s="43"/>
      <c r="MPM192" s="41"/>
      <c r="MPN192" s="41"/>
      <c r="MPO192" s="26"/>
      <c r="MPP192" s="36"/>
      <c r="MPQ192" s="41"/>
      <c r="MPR192" s="41"/>
      <c r="MPS192" s="41"/>
      <c r="MPT192" s="26"/>
      <c r="MPU192" s="26"/>
      <c r="MPV192" s="41"/>
      <c r="MPW192" s="41"/>
      <c r="MPX192" s="36"/>
      <c r="MPY192" s="36"/>
      <c r="MPZ192" s="42"/>
      <c r="MQA192" s="41"/>
      <c r="MQB192" s="43"/>
      <c r="MQC192" s="41"/>
      <c r="MQD192" s="41"/>
      <c r="MQE192" s="26"/>
      <c r="MQF192" s="36"/>
      <c r="MQG192" s="41"/>
      <c r="MQH192" s="41"/>
      <c r="MQI192" s="41"/>
      <c r="MQJ192" s="26"/>
      <c r="MQK192" s="26"/>
      <c r="MQL192" s="41"/>
      <c r="MQM192" s="41"/>
      <c r="MQN192" s="36"/>
      <c r="MQO192" s="36"/>
      <c r="MQP192" s="42"/>
      <c r="MQQ192" s="41"/>
      <c r="MQR192" s="43"/>
      <c r="MQS192" s="41"/>
      <c r="MQT192" s="41"/>
      <c r="MQU192" s="26"/>
      <c r="MQV192" s="36"/>
      <c r="MQW192" s="41"/>
      <c r="MQX192" s="41"/>
      <c r="MQY192" s="41"/>
      <c r="MQZ192" s="26"/>
      <c r="MRA192" s="26"/>
      <c r="MRB192" s="41"/>
      <c r="MRC192" s="41"/>
      <c r="MRD192" s="36"/>
      <c r="MRE192" s="36"/>
      <c r="MRF192" s="42"/>
      <c r="MRG192" s="41"/>
      <c r="MRH192" s="43"/>
      <c r="MRI192" s="41"/>
      <c r="MRJ192" s="41"/>
      <c r="MRK192" s="26"/>
      <c r="MRL192" s="36"/>
      <c r="MRM192" s="41"/>
      <c r="MRN192" s="41"/>
      <c r="MRO192" s="41"/>
      <c r="MRP192" s="26"/>
      <c r="MRQ192" s="26"/>
      <c r="MRR192" s="41"/>
      <c r="MRS192" s="41"/>
      <c r="MRT192" s="36"/>
      <c r="MRU192" s="36"/>
      <c r="MRV192" s="42"/>
      <c r="MRW192" s="41"/>
      <c r="MRX192" s="43"/>
      <c r="MRY192" s="41"/>
      <c r="MRZ192" s="41"/>
      <c r="MSA192" s="26"/>
      <c r="MSB192" s="36"/>
      <c r="MSC192" s="41"/>
      <c r="MSD192" s="41"/>
      <c r="MSE192" s="41"/>
      <c r="MSF192" s="26"/>
      <c r="MSG192" s="26"/>
      <c r="MSH192" s="41"/>
      <c r="MSI192" s="41"/>
      <c r="MSJ192" s="36"/>
      <c r="MSK192" s="36"/>
      <c r="MSL192" s="42"/>
      <c r="MSM192" s="41"/>
      <c r="MSN192" s="43"/>
      <c r="MSO192" s="41"/>
      <c r="MSP192" s="41"/>
      <c r="MSQ192" s="26"/>
      <c r="MSR192" s="36"/>
      <c r="MSS192" s="41"/>
      <c r="MST192" s="41"/>
      <c r="MSU192" s="41"/>
      <c r="MSV192" s="26"/>
      <c r="MSW192" s="26"/>
      <c r="MSX192" s="41"/>
      <c r="MSY192" s="41"/>
      <c r="MSZ192" s="36"/>
      <c r="MTA192" s="36"/>
      <c r="MTB192" s="42"/>
      <c r="MTC192" s="41"/>
      <c r="MTD192" s="43"/>
      <c r="MTE192" s="41"/>
      <c r="MTF192" s="41"/>
      <c r="MTG192" s="26"/>
      <c r="MTH192" s="36"/>
      <c r="MTI192" s="41"/>
      <c r="MTJ192" s="41"/>
      <c r="MTK192" s="41"/>
      <c r="MTL192" s="26"/>
      <c r="MTM192" s="26"/>
      <c r="MTN192" s="41"/>
      <c r="MTO192" s="41"/>
      <c r="MTP192" s="36"/>
      <c r="MTQ192" s="36"/>
      <c r="MTR192" s="42"/>
      <c r="MTS192" s="41"/>
      <c r="MTT192" s="43"/>
      <c r="MTU192" s="41"/>
      <c r="MTV192" s="41"/>
      <c r="MTW192" s="26"/>
      <c r="MTX192" s="36"/>
      <c r="MTY192" s="41"/>
      <c r="MTZ192" s="41"/>
      <c r="MUA192" s="41"/>
      <c r="MUB192" s="26"/>
      <c r="MUC192" s="26"/>
      <c r="MUD192" s="41"/>
      <c r="MUE192" s="41"/>
      <c r="MUF192" s="36"/>
      <c r="MUG192" s="36"/>
      <c r="MUH192" s="42"/>
      <c r="MUI192" s="41"/>
      <c r="MUJ192" s="43"/>
      <c r="MUK192" s="41"/>
      <c r="MUL192" s="41"/>
      <c r="MUM192" s="26"/>
      <c r="MUN192" s="36"/>
      <c r="MUO192" s="41"/>
      <c r="MUP192" s="41"/>
      <c r="MUQ192" s="41"/>
      <c r="MUR192" s="26"/>
      <c r="MUS192" s="26"/>
      <c r="MUT192" s="41"/>
      <c r="MUU192" s="41"/>
      <c r="MUV192" s="36"/>
      <c r="MUW192" s="36"/>
      <c r="MUX192" s="42"/>
      <c r="MUY192" s="41"/>
      <c r="MUZ192" s="43"/>
      <c r="MVA192" s="41"/>
      <c r="MVB192" s="41"/>
      <c r="MVC192" s="26"/>
      <c r="MVD192" s="36"/>
      <c r="MVE192" s="41"/>
      <c r="MVF192" s="41"/>
      <c r="MVG192" s="41"/>
      <c r="MVH192" s="26"/>
      <c r="MVI192" s="26"/>
      <c r="MVJ192" s="41"/>
      <c r="MVK192" s="41"/>
      <c r="MVL192" s="36"/>
      <c r="MVM192" s="36"/>
      <c r="MVN192" s="42"/>
      <c r="MVO192" s="41"/>
      <c r="MVP192" s="43"/>
      <c r="MVQ192" s="41"/>
      <c r="MVR192" s="41"/>
      <c r="MVS192" s="26"/>
      <c r="MVT192" s="36"/>
      <c r="MVU192" s="41"/>
      <c r="MVV192" s="41"/>
      <c r="MVW192" s="41"/>
      <c r="MVX192" s="26"/>
      <c r="MVY192" s="26"/>
      <c r="MVZ192" s="41"/>
      <c r="MWA192" s="41"/>
      <c r="MWB192" s="36"/>
      <c r="MWC192" s="36"/>
      <c r="MWD192" s="42"/>
      <c r="MWE192" s="41"/>
      <c r="MWF192" s="43"/>
      <c r="MWG192" s="41"/>
      <c r="MWH192" s="41"/>
      <c r="MWI192" s="26"/>
      <c r="MWJ192" s="36"/>
      <c r="MWK192" s="41"/>
      <c r="MWL192" s="41"/>
      <c r="MWM192" s="41"/>
      <c r="MWN192" s="26"/>
      <c r="MWO192" s="26"/>
      <c r="MWP192" s="41"/>
      <c r="MWQ192" s="41"/>
      <c r="MWR192" s="36"/>
      <c r="MWS192" s="36"/>
      <c r="MWT192" s="42"/>
      <c r="MWU192" s="41"/>
      <c r="MWV192" s="43"/>
      <c r="MWW192" s="41"/>
      <c r="MWX192" s="41"/>
      <c r="MWY192" s="26"/>
      <c r="MWZ192" s="36"/>
      <c r="MXA192" s="41"/>
      <c r="MXB192" s="41"/>
      <c r="MXC192" s="41"/>
      <c r="MXD192" s="26"/>
      <c r="MXE192" s="26"/>
      <c r="MXF192" s="41"/>
      <c r="MXG192" s="41"/>
      <c r="MXH192" s="36"/>
      <c r="MXI192" s="36"/>
      <c r="MXJ192" s="42"/>
      <c r="MXK192" s="41"/>
      <c r="MXL192" s="43"/>
      <c r="MXM192" s="41"/>
      <c r="MXN192" s="41"/>
      <c r="MXO192" s="26"/>
      <c r="MXP192" s="36"/>
      <c r="MXQ192" s="41"/>
      <c r="MXR192" s="41"/>
      <c r="MXS192" s="41"/>
      <c r="MXT192" s="26"/>
      <c r="MXU192" s="26"/>
      <c r="MXV192" s="41"/>
      <c r="MXW192" s="41"/>
      <c r="MXX192" s="36"/>
      <c r="MXY192" s="36"/>
      <c r="MXZ192" s="42"/>
      <c r="MYA192" s="41"/>
      <c r="MYB192" s="43"/>
      <c r="MYC192" s="41"/>
      <c r="MYD192" s="41"/>
      <c r="MYE192" s="26"/>
      <c r="MYF192" s="36"/>
      <c r="MYG192" s="41"/>
      <c r="MYH192" s="41"/>
      <c r="MYI192" s="41"/>
      <c r="MYJ192" s="26"/>
      <c r="MYK192" s="26"/>
      <c r="MYL192" s="41"/>
      <c r="MYM192" s="41"/>
      <c r="MYN192" s="36"/>
      <c r="MYO192" s="36"/>
      <c r="MYP192" s="42"/>
      <c r="MYQ192" s="41"/>
      <c r="MYR192" s="43"/>
      <c r="MYS192" s="41"/>
      <c r="MYT192" s="41"/>
      <c r="MYU192" s="26"/>
      <c r="MYV192" s="36"/>
      <c r="MYW192" s="41"/>
      <c r="MYX192" s="41"/>
      <c r="MYY192" s="41"/>
      <c r="MYZ192" s="26"/>
      <c r="MZA192" s="26"/>
      <c r="MZB192" s="41"/>
      <c r="MZC192" s="41"/>
      <c r="MZD192" s="36"/>
      <c r="MZE192" s="36"/>
      <c r="MZF192" s="42"/>
      <c r="MZG192" s="41"/>
      <c r="MZH192" s="43"/>
      <c r="MZI192" s="41"/>
      <c r="MZJ192" s="41"/>
      <c r="MZK192" s="26"/>
      <c r="MZL192" s="36"/>
      <c r="MZM192" s="41"/>
      <c r="MZN192" s="41"/>
      <c r="MZO192" s="41"/>
      <c r="MZP192" s="26"/>
      <c r="MZQ192" s="26"/>
      <c r="MZR192" s="41"/>
      <c r="MZS192" s="41"/>
      <c r="MZT192" s="36"/>
      <c r="MZU192" s="36"/>
      <c r="MZV192" s="42"/>
      <c r="MZW192" s="41"/>
      <c r="MZX192" s="43"/>
      <c r="MZY192" s="41"/>
      <c r="MZZ192" s="41"/>
      <c r="NAA192" s="26"/>
      <c r="NAB192" s="36"/>
      <c r="NAC192" s="41"/>
      <c r="NAD192" s="41"/>
      <c r="NAE192" s="41"/>
      <c r="NAF192" s="26"/>
      <c r="NAG192" s="26"/>
      <c r="NAH192" s="41"/>
      <c r="NAI192" s="41"/>
      <c r="NAJ192" s="36"/>
      <c r="NAK192" s="36"/>
      <c r="NAL192" s="42"/>
      <c r="NAM192" s="41"/>
      <c r="NAN192" s="43"/>
      <c r="NAO192" s="41"/>
      <c r="NAP192" s="41"/>
      <c r="NAQ192" s="26"/>
      <c r="NAR192" s="36"/>
      <c r="NAS192" s="41"/>
      <c r="NAT192" s="41"/>
      <c r="NAU192" s="41"/>
      <c r="NAV192" s="26"/>
      <c r="NAW192" s="26"/>
      <c r="NAX192" s="41"/>
      <c r="NAY192" s="41"/>
      <c r="NAZ192" s="36"/>
      <c r="NBA192" s="36"/>
      <c r="NBB192" s="42"/>
      <c r="NBC192" s="41"/>
      <c r="NBD192" s="43"/>
      <c r="NBE192" s="41"/>
      <c r="NBF192" s="41"/>
      <c r="NBG192" s="26"/>
      <c r="NBH192" s="36"/>
      <c r="NBI192" s="41"/>
      <c r="NBJ192" s="41"/>
      <c r="NBK192" s="41"/>
      <c r="NBL192" s="26"/>
      <c r="NBM192" s="26"/>
      <c r="NBN192" s="41"/>
      <c r="NBO192" s="41"/>
      <c r="NBP192" s="36"/>
      <c r="NBQ192" s="36"/>
      <c r="NBR192" s="42"/>
      <c r="NBS192" s="41"/>
      <c r="NBT192" s="43"/>
      <c r="NBU192" s="41"/>
      <c r="NBV192" s="41"/>
      <c r="NBW192" s="26"/>
      <c r="NBX192" s="36"/>
      <c r="NBY192" s="41"/>
      <c r="NBZ192" s="41"/>
      <c r="NCA192" s="41"/>
      <c r="NCB192" s="26"/>
      <c r="NCC192" s="26"/>
      <c r="NCD192" s="41"/>
      <c r="NCE192" s="41"/>
      <c r="NCF192" s="36"/>
      <c r="NCG192" s="36"/>
      <c r="NCH192" s="42"/>
      <c r="NCI192" s="41"/>
      <c r="NCJ192" s="43"/>
      <c r="NCK192" s="41"/>
      <c r="NCL192" s="41"/>
      <c r="NCM192" s="26"/>
      <c r="NCN192" s="36"/>
      <c r="NCO192" s="41"/>
      <c r="NCP192" s="41"/>
      <c r="NCQ192" s="41"/>
      <c r="NCR192" s="26"/>
      <c r="NCS192" s="26"/>
      <c r="NCT192" s="41"/>
      <c r="NCU192" s="41"/>
      <c r="NCV192" s="36"/>
      <c r="NCW192" s="36"/>
      <c r="NCX192" s="42"/>
      <c r="NCY192" s="41"/>
      <c r="NCZ192" s="43"/>
      <c r="NDA192" s="41"/>
      <c r="NDB192" s="41"/>
      <c r="NDC192" s="26"/>
      <c r="NDD192" s="36"/>
      <c r="NDE192" s="41"/>
      <c r="NDF192" s="41"/>
      <c r="NDG192" s="41"/>
      <c r="NDH192" s="26"/>
      <c r="NDI192" s="26"/>
      <c r="NDJ192" s="41"/>
      <c r="NDK192" s="41"/>
      <c r="NDL192" s="36"/>
      <c r="NDM192" s="36"/>
      <c r="NDN192" s="42"/>
      <c r="NDO192" s="41"/>
      <c r="NDP192" s="43"/>
      <c r="NDQ192" s="41"/>
      <c r="NDR192" s="41"/>
      <c r="NDS192" s="26"/>
      <c r="NDT192" s="36"/>
      <c r="NDU192" s="41"/>
      <c r="NDV192" s="41"/>
      <c r="NDW192" s="41"/>
      <c r="NDX192" s="26"/>
      <c r="NDY192" s="26"/>
      <c r="NDZ192" s="41"/>
      <c r="NEA192" s="41"/>
      <c r="NEB192" s="36"/>
      <c r="NEC192" s="36"/>
      <c r="NED192" s="42"/>
      <c r="NEE192" s="41"/>
      <c r="NEF192" s="43"/>
      <c r="NEG192" s="41"/>
      <c r="NEH192" s="41"/>
      <c r="NEI192" s="26"/>
      <c r="NEJ192" s="36"/>
      <c r="NEK192" s="41"/>
      <c r="NEL192" s="41"/>
      <c r="NEM192" s="41"/>
      <c r="NEN192" s="26"/>
      <c r="NEO192" s="26"/>
      <c r="NEP192" s="41"/>
      <c r="NEQ192" s="41"/>
      <c r="NER192" s="36"/>
      <c r="NES192" s="36"/>
      <c r="NET192" s="42"/>
      <c r="NEU192" s="41"/>
      <c r="NEV192" s="43"/>
      <c r="NEW192" s="41"/>
      <c r="NEX192" s="41"/>
      <c r="NEY192" s="26"/>
      <c r="NEZ192" s="36"/>
      <c r="NFA192" s="41"/>
      <c r="NFB192" s="41"/>
      <c r="NFC192" s="41"/>
      <c r="NFD192" s="26"/>
      <c r="NFE192" s="26"/>
      <c r="NFF192" s="41"/>
      <c r="NFG192" s="41"/>
      <c r="NFH192" s="36"/>
      <c r="NFI192" s="36"/>
      <c r="NFJ192" s="42"/>
      <c r="NFK192" s="41"/>
      <c r="NFL192" s="43"/>
      <c r="NFM192" s="41"/>
      <c r="NFN192" s="41"/>
      <c r="NFO192" s="26"/>
      <c r="NFP192" s="36"/>
      <c r="NFQ192" s="41"/>
      <c r="NFR192" s="41"/>
      <c r="NFS192" s="41"/>
      <c r="NFT192" s="26"/>
      <c r="NFU192" s="26"/>
      <c r="NFV192" s="41"/>
      <c r="NFW192" s="41"/>
      <c r="NFX192" s="36"/>
      <c r="NFY192" s="36"/>
      <c r="NFZ192" s="42"/>
      <c r="NGA192" s="41"/>
      <c r="NGB192" s="43"/>
      <c r="NGC192" s="41"/>
      <c r="NGD192" s="41"/>
      <c r="NGE192" s="26"/>
      <c r="NGF192" s="36"/>
      <c r="NGG192" s="41"/>
      <c r="NGH192" s="41"/>
      <c r="NGI192" s="41"/>
      <c r="NGJ192" s="26"/>
      <c r="NGK192" s="26"/>
      <c r="NGL192" s="41"/>
      <c r="NGM192" s="41"/>
      <c r="NGN192" s="36"/>
      <c r="NGO192" s="36"/>
      <c r="NGP192" s="42"/>
      <c r="NGQ192" s="41"/>
      <c r="NGR192" s="43"/>
      <c r="NGS192" s="41"/>
      <c r="NGT192" s="41"/>
      <c r="NGU192" s="26"/>
      <c r="NGV192" s="36"/>
      <c r="NGW192" s="41"/>
      <c r="NGX192" s="41"/>
      <c r="NGY192" s="41"/>
      <c r="NGZ192" s="26"/>
      <c r="NHA192" s="26"/>
      <c r="NHB192" s="41"/>
      <c r="NHC192" s="41"/>
      <c r="NHD192" s="36"/>
      <c r="NHE192" s="36"/>
      <c r="NHF192" s="42"/>
      <c r="NHG192" s="41"/>
      <c r="NHH192" s="43"/>
      <c r="NHI192" s="41"/>
      <c r="NHJ192" s="41"/>
      <c r="NHK192" s="26"/>
      <c r="NHL192" s="36"/>
      <c r="NHM192" s="41"/>
      <c r="NHN192" s="41"/>
      <c r="NHO192" s="41"/>
      <c r="NHP192" s="26"/>
      <c r="NHQ192" s="26"/>
      <c r="NHR192" s="41"/>
      <c r="NHS192" s="41"/>
      <c r="NHT192" s="36"/>
      <c r="NHU192" s="36"/>
      <c r="NHV192" s="42"/>
      <c r="NHW192" s="41"/>
      <c r="NHX192" s="43"/>
      <c r="NHY192" s="41"/>
      <c r="NHZ192" s="41"/>
      <c r="NIA192" s="26"/>
      <c r="NIB192" s="36"/>
      <c r="NIC192" s="41"/>
      <c r="NID192" s="41"/>
      <c r="NIE192" s="41"/>
      <c r="NIF192" s="26"/>
      <c r="NIG192" s="26"/>
      <c r="NIH192" s="41"/>
      <c r="NII192" s="41"/>
      <c r="NIJ192" s="36"/>
      <c r="NIK192" s="36"/>
      <c r="NIL192" s="42"/>
      <c r="NIM192" s="41"/>
      <c r="NIN192" s="43"/>
      <c r="NIO192" s="41"/>
      <c r="NIP192" s="41"/>
      <c r="NIQ192" s="26"/>
      <c r="NIR192" s="36"/>
      <c r="NIS192" s="41"/>
      <c r="NIT192" s="41"/>
      <c r="NIU192" s="41"/>
      <c r="NIV192" s="26"/>
      <c r="NIW192" s="26"/>
      <c r="NIX192" s="41"/>
      <c r="NIY192" s="41"/>
      <c r="NIZ192" s="36"/>
      <c r="NJA192" s="36"/>
      <c r="NJB192" s="42"/>
      <c r="NJC192" s="41"/>
      <c r="NJD192" s="43"/>
      <c r="NJE192" s="41"/>
      <c r="NJF192" s="41"/>
      <c r="NJG192" s="26"/>
      <c r="NJH192" s="36"/>
      <c r="NJI192" s="41"/>
      <c r="NJJ192" s="41"/>
      <c r="NJK192" s="41"/>
      <c r="NJL192" s="26"/>
      <c r="NJM192" s="26"/>
      <c r="NJN192" s="41"/>
      <c r="NJO192" s="41"/>
      <c r="NJP192" s="36"/>
      <c r="NJQ192" s="36"/>
      <c r="NJR192" s="42"/>
      <c r="NJS192" s="41"/>
      <c r="NJT192" s="43"/>
      <c r="NJU192" s="41"/>
      <c r="NJV192" s="41"/>
      <c r="NJW192" s="26"/>
      <c r="NJX192" s="36"/>
      <c r="NJY192" s="41"/>
      <c r="NJZ192" s="41"/>
      <c r="NKA192" s="41"/>
      <c r="NKB192" s="26"/>
      <c r="NKC192" s="26"/>
      <c r="NKD192" s="41"/>
      <c r="NKE192" s="41"/>
      <c r="NKF192" s="36"/>
      <c r="NKG192" s="36"/>
      <c r="NKH192" s="42"/>
      <c r="NKI192" s="41"/>
      <c r="NKJ192" s="43"/>
      <c r="NKK192" s="41"/>
      <c r="NKL192" s="41"/>
      <c r="NKM192" s="26"/>
      <c r="NKN192" s="36"/>
      <c r="NKO192" s="41"/>
      <c r="NKP192" s="41"/>
      <c r="NKQ192" s="41"/>
      <c r="NKR192" s="26"/>
      <c r="NKS192" s="26"/>
      <c r="NKT192" s="41"/>
      <c r="NKU192" s="41"/>
      <c r="NKV192" s="36"/>
      <c r="NKW192" s="36"/>
      <c r="NKX192" s="42"/>
      <c r="NKY192" s="41"/>
      <c r="NKZ192" s="43"/>
      <c r="NLA192" s="41"/>
      <c r="NLB192" s="41"/>
      <c r="NLC192" s="26"/>
      <c r="NLD192" s="36"/>
      <c r="NLE192" s="41"/>
      <c r="NLF192" s="41"/>
      <c r="NLG192" s="41"/>
      <c r="NLH192" s="26"/>
      <c r="NLI192" s="26"/>
      <c r="NLJ192" s="41"/>
      <c r="NLK192" s="41"/>
      <c r="NLL192" s="36"/>
      <c r="NLM192" s="36"/>
      <c r="NLN192" s="42"/>
      <c r="NLO192" s="41"/>
      <c r="NLP192" s="43"/>
      <c r="NLQ192" s="41"/>
      <c r="NLR192" s="41"/>
      <c r="NLS192" s="26"/>
      <c r="NLT192" s="36"/>
      <c r="NLU192" s="41"/>
      <c r="NLV192" s="41"/>
      <c r="NLW192" s="41"/>
      <c r="NLX192" s="26"/>
      <c r="NLY192" s="26"/>
      <c r="NLZ192" s="41"/>
      <c r="NMA192" s="41"/>
      <c r="NMB192" s="36"/>
      <c r="NMC192" s="36"/>
      <c r="NMD192" s="42"/>
      <c r="NME192" s="41"/>
      <c r="NMF192" s="43"/>
      <c r="NMG192" s="41"/>
      <c r="NMH192" s="41"/>
      <c r="NMI192" s="26"/>
      <c r="NMJ192" s="36"/>
      <c r="NMK192" s="41"/>
      <c r="NML192" s="41"/>
      <c r="NMM192" s="41"/>
      <c r="NMN192" s="26"/>
      <c r="NMO192" s="26"/>
      <c r="NMP192" s="41"/>
      <c r="NMQ192" s="41"/>
      <c r="NMR192" s="36"/>
      <c r="NMS192" s="36"/>
      <c r="NMT192" s="42"/>
      <c r="NMU192" s="41"/>
      <c r="NMV192" s="43"/>
      <c r="NMW192" s="41"/>
      <c r="NMX192" s="41"/>
      <c r="NMY192" s="26"/>
      <c r="NMZ192" s="36"/>
      <c r="NNA192" s="41"/>
      <c r="NNB192" s="41"/>
      <c r="NNC192" s="41"/>
      <c r="NND192" s="26"/>
      <c r="NNE192" s="26"/>
      <c r="NNF192" s="41"/>
      <c r="NNG192" s="41"/>
      <c r="NNH192" s="36"/>
      <c r="NNI192" s="36"/>
      <c r="NNJ192" s="42"/>
      <c r="NNK192" s="41"/>
      <c r="NNL192" s="43"/>
      <c r="NNM192" s="41"/>
      <c r="NNN192" s="41"/>
      <c r="NNO192" s="26"/>
      <c r="NNP192" s="36"/>
      <c r="NNQ192" s="41"/>
      <c r="NNR192" s="41"/>
      <c r="NNS192" s="41"/>
      <c r="NNT192" s="26"/>
      <c r="NNU192" s="26"/>
      <c r="NNV192" s="41"/>
      <c r="NNW192" s="41"/>
      <c r="NNX192" s="36"/>
      <c r="NNY192" s="36"/>
      <c r="NNZ192" s="42"/>
      <c r="NOA192" s="41"/>
      <c r="NOB192" s="43"/>
      <c r="NOC192" s="41"/>
      <c r="NOD192" s="41"/>
      <c r="NOE192" s="26"/>
      <c r="NOF192" s="36"/>
      <c r="NOG192" s="41"/>
      <c r="NOH192" s="41"/>
      <c r="NOI192" s="41"/>
      <c r="NOJ192" s="26"/>
      <c r="NOK192" s="26"/>
      <c r="NOL192" s="41"/>
      <c r="NOM192" s="41"/>
      <c r="NON192" s="36"/>
      <c r="NOO192" s="36"/>
      <c r="NOP192" s="42"/>
      <c r="NOQ192" s="41"/>
      <c r="NOR192" s="43"/>
      <c r="NOS192" s="41"/>
      <c r="NOT192" s="41"/>
      <c r="NOU192" s="26"/>
      <c r="NOV192" s="36"/>
      <c r="NOW192" s="41"/>
      <c r="NOX192" s="41"/>
      <c r="NOY192" s="41"/>
      <c r="NOZ192" s="26"/>
      <c r="NPA192" s="26"/>
      <c r="NPB192" s="41"/>
      <c r="NPC192" s="41"/>
      <c r="NPD192" s="36"/>
      <c r="NPE192" s="36"/>
      <c r="NPF192" s="42"/>
      <c r="NPG192" s="41"/>
      <c r="NPH192" s="43"/>
      <c r="NPI192" s="41"/>
      <c r="NPJ192" s="41"/>
      <c r="NPK192" s="26"/>
      <c r="NPL192" s="36"/>
      <c r="NPM192" s="41"/>
      <c r="NPN192" s="41"/>
      <c r="NPO192" s="41"/>
      <c r="NPP192" s="26"/>
      <c r="NPQ192" s="26"/>
      <c r="NPR192" s="41"/>
      <c r="NPS192" s="41"/>
      <c r="NPT192" s="36"/>
      <c r="NPU192" s="36"/>
      <c r="NPV192" s="42"/>
      <c r="NPW192" s="41"/>
      <c r="NPX192" s="43"/>
      <c r="NPY192" s="41"/>
      <c r="NPZ192" s="41"/>
      <c r="NQA192" s="26"/>
      <c r="NQB192" s="36"/>
      <c r="NQC192" s="41"/>
      <c r="NQD192" s="41"/>
      <c r="NQE192" s="41"/>
      <c r="NQF192" s="26"/>
      <c r="NQG192" s="26"/>
      <c r="NQH192" s="41"/>
      <c r="NQI192" s="41"/>
      <c r="NQJ192" s="36"/>
      <c r="NQK192" s="36"/>
      <c r="NQL192" s="42"/>
      <c r="NQM192" s="41"/>
      <c r="NQN192" s="43"/>
      <c r="NQO192" s="41"/>
      <c r="NQP192" s="41"/>
      <c r="NQQ192" s="26"/>
      <c r="NQR192" s="36"/>
      <c r="NQS192" s="41"/>
      <c r="NQT192" s="41"/>
      <c r="NQU192" s="41"/>
      <c r="NQV192" s="26"/>
      <c r="NQW192" s="26"/>
      <c r="NQX192" s="41"/>
      <c r="NQY192" s="41"/>
      <c r="NQZ192" s="36"/>
      <c r="NRA192" s="36"/>
      <c r="NRB192" s="42"/>
      <c r="NRC192" s="41"/>
      <c r="NRD192" s="43"/>
      <c r="NRE192" s="41"/>
      <c r="NRF192" s="41"/>
      <c r="NRG192" s="26"/>
      <c r="NRH192" s="36"/>
      <c r="NRI192" s="41"/>
      <c r="NRJ192" s="41"/>
      <c r="NRK192" s="41"/>
      <c r="NRL192" s="26"/>
      <c r="NRM192" s="26"/>
      <c r="NRN192" s="41"/>
      <c r="NRO192" s="41"/>
      <c r="NRP192" s="36"/>
      <c r="NRQ192" s="36"/>
      <c r="NRR192" s="42"/>
      <c r="NRS192" s="41"/>
      <c r="NRT192" s="43"/>
      <c r="NRU192" s="41"/>
      <c r="NRV192" s="41"/>
      <c r="NRW192" s="26"/>
      <c r="NRX192" s="36"/>
      <c r="NRY192" s="41"/>
      <c r="NRZ192" s="41"/>
      <c r="NSA192" s="41"/>
      <c r="NSB192" s="26"/>
      <c r="NSC192" s="26"/>
      <c r="NSD192" s="41"/>
      <c r="NSE192" s="41"/>
      <c r="NSF192" s="36"/>
      <c r="NSG192" s="36"/>
      <c r="NSH192" s="42"/>
      <c r="NSI192" s="41"/>
      <c r="NSJ192" s="43"/>
      <c r="NSK192" s="41"/>
      <c r="NSL192" s="41"/>
      <c r="NSM192" s="26"/>
      <c r="NSN192" s="36"/>
      <c r="NSO192" s="41"/>
      <c r="NSP192" s="41"/>
      <c r="NSQ192" s="41"/>
      <c r="NSR192" s="26"/>
      <c r="NSS192" s="26"/>
      <c r="NST192" s="41"/>
      <c r="NSU192" s="41"/>
      <c r="NSV192" s="36"/>
      <c r="NSW192" s="36"/>
      <c r="NSX192" s="42"/>
      <c r="NSY192" s="41"/>
      <c r="NSZ192" s="43"/>
      <c r="NTA192" s="41"/>
      <c r="NTB192" s="41"/>
      <c r="NTC192" s="26"/>
      <c r="NTD192" s="36"/>
      <c r="NTE192" s="41"/>
      <c r="NTF192" s="41"/>
      <c r="NTG192" s="41"/>
      <c r="NTH192" s="26"/>
      <c r="NTI192" s="26"/>
      <c r="NTJ192" s="41"/>
      <c r="NTK192" s="41"/>
      <c r="NTL192" s="36"/>
      <c r="NTM192" s="36"/>
      <c r="NTN192" s="42"/>
      <c r="NTO192" s="41"/>
      <c r="NTP192" s="43"/>
      <c r="NTQ192" s="41"/>
      <c r="NTR192" s="41"/>
      <c r="NTS192" s="26"/>
      <c r="NTT192" s="36"/>
      <c r="NTU192" s="41"/>
      <c r="NTV192" s="41"/>
      <c r="NTW192" s="41"/>
      <c r="NTX192" s="26"/>
      <c r="NTY192" s="26"/>
      <c r="NTZ192" s="41"/>
      <c r="NUA192" s="41"/>
      <c r="NUB192" s="36"/>
      <c r="NUC192" s="36"/>
      <c r="NUD192" s="42"/>
      <c r="NUE192" s="41"/>
      <c r="NUF192" s="43"/>
      <c r="NUG192" s="41"/>
      <c r="NUH192" s="41"/>
      <c r="NUI192" s="26"/>
      <c r="NUJ192" s="36"/>
      <c r="NUK192" s="41"/>
      <c r="NUL192" s="41"/>
      <c r="NUM192" s="41"/>
      <c r="NUN192" s="26"/>
      <c r="NUO192" s="26"/>
      <c r="NUP192" s="41"/>
      <c r="NUQ192" s="41"/>
      <c r="NUR192" s="36"/>
      <c r="NUS192" s="36"/>
      <c r="NUT192" s="42"/>
      <c r="NUU192" s="41"/>
      <c r="NUV192" s="43"/>
      <c r="NUW192" s="41"/>
      <c r="NUX192" s="41"/>
      <c r="NUY192" s="26"/>
      <c r="NUZ192" s="36"/>
      <c r="NVA192" s="41"/>
      <c r="NVB192" s="41"/>
      <c r="NVC192" s="41"/>
      <c r="NVD192" s="26"/>
      <c r="NVE192" s="26"/>
      <c r="NVF192" s="41"/>
      <c r="NVG192" s="41"/>
      <c r="NVH192" s="36"/>
      <c r="NVI192" s="36"/>
      <c r="NVJ192" s="42"/>
      <c r="NVK192" s="41"/>
      <c r="NVL192" s="43"/>
      <c r="NVM192" s="41"/>
      <c r="NVN192" s="41"/>
      <c r="NVO192" s="26"/>
      <c r="NVP192" s="36"/>
      <c r="NVQ192" s="41"/>
      <c r="NVR192" s="41"/>
      <c r="NVS192" s="41"/>
      <c r="NVT192" s="26"/>
      <c r="NVU192" s="26"/>
      <c r="NVV192" s="41"/>
      <c r="NVW192" s="41"/>
      <c r="NVX192" s="36"/>
      <c r="NVY192" s="36"/>
      <c r="NVZ192" s="42"/>
      <c r="NWA192" s="41"/>
      <c r="NWB192" s="43"/>
      <c r="NWC192" s="41"/>
      <c r="NWD192" s="41"/>
      <c r="NWE192" s="26"/>
      <c r="NWF192" s="36"/>
      <c r="NWG192" s="41"/>
      <c r="NWH192" s="41"/>
      <c r="NWI192" s="41"/>
      <c r="NWJ192" s="26"/>
      <c r="NWK192" s="26"/>
      <c r="NWL192" s="41"/>
      <c r="NWM192" s="41"/>
      <c r="NWN192" s="36"/>
      <c r="NWO192" s="36"/>
      <c r="NWP192" s="42"/>
      <c r="NWQ192" s="41"/>
      <c r="NWR192" s="43"/>
      <c r="NWS192" s="41"/>
      <c r="NWT192" s="41"/>
      <c r="NWU192" s="26"/>
      <c r="NWV192" s="36"/>
      <c r="NWW192" s="41"/>
      <c r="NWX192" s="41"/>
      <c r="NWY192" s="41"/>
      <c r="NWZ192" s="26"/>
      <c r="NXA192" s="26"/>
      <c r="NXB192" s="41"/>
      <c r="NXC192" s="41"/>
      <c r="NXD192" s="36"/>
      <c r="NXE192" s="36"/>
      <c r="NXF192" s="42"/>
      <c r="NXG192" s="41"/>
      <c r="NXH192" s="43"/>
      <c r="NXI192" s="41"/>
      <c r="NXJ192" s="41"/>
      <c r="NXK192" s="26"/>
      <c r="NXL192" s="36"/>
      <c r="NXM192" s="41"/>
      <c r="NXN192" s="41"/>
      <c r="NXO192" s="41"/>
      <c r="NXP192" s="26"/>
      <c r="NXQ192" s="26"/>
      <c r="NXR192" s="41"/>
      <c r="NXS192" s="41"/>
      <c r="NXT192" s="36"/>
      <c r="NXU192" s="36"/>
      <c r="NXV192" s="42"/>
      <c r="NXW192" s="41"/>
      <c r="NXX192" s="43"/>
      <c r="NXY192" s="41"/>
      <c r="NXZ192" s="41"/>
      <c r="NYA192" s="26"/>
      <c r="NYB192" s="36"/>
      <c r="NYC192" s="41"/>
      <c r="NYD192" s="41"/>
      <c r="NYE192" s="41"/>
      <c r="NYF192" s="26"/>
      <c r="NYG192" s="26"/>
      <c r="NYH192" s="41"/>
      <c r="NYI192" s="41"/>
      <c r="NYJ192" s="36"/>
      <c r="NYK192" s="36"/>
      <c r="NYL192" s="42"/>
      <c r="NYM192" s="41"/>
      <c r="NYN192" s="43"/>
      <c r="NYO192" s="41"/>
      <c r="NYP192" s="41"/>
      <c r="NYQ192" s="26"/>
      <c r="NYR192" s="36"/>
      <c r="NYS192" s="41"/>
      <c r="NYT192" s="41"/>
      <c r="NYU192" s="41"/>
      <c r="NYV192" s="26"/>
      <c r="NYW192" s="26"/>
      <c r="NYX192" s="41"/>
      <c r="NYY192" s="41"/>
      <c r="NYZ192" s="36"/>
      <c r="NZA192" s="36"/>
      <c r="NZB192" s="42"/>
      <c r="NZC192" s="41"/>
      <c r="NZD192" s="43"/>
      <c r="NZE192" s="41"/>
      <c r="NZF192" s="41"/>
      <c r="NZG192" s="26"/>
      <c r="NZH192" s="36"/>
      <c r="NZI192" s="41"/>
      <c r="NZJ192" s="41"/>
      <c r="NZK192" s="41"/>
      <c r="NZL192" s="26"/>
      <c r="NZM192" s="26"/>
      <c r="NZN192" s="41"/>
      <c r="NZO192" s="41"/>
      <c r="NZP192" s="36"/>
      <c r="NZQ192" s="36"/>
      <c r="NZR192" s="42"/>
      <c r="NZS192" s="41"/>
      <c r="NZT192" s="43"/>
      <c r="NZU192" s="41"/>
      <c r="NZV192" s="41"/>
      <c r="NZW192" s="26"/>
      <c r="NZX192" s="36"/>
      <c r="NZY192" s="41"/>
      <c r="NZZ192" s="41"/>
      <c r="OAA192" s="41"/>
      <c r="OAB192" s="26"/>
      <c r="OAC192" s="26"/>
      <c r="OAD192" s="41"/>
      <c r="OAE192" s="41"/>
      <c r="OAF192" s="36"/>
      <c r="OAG192" s="36"/>
      <c r="OAH192" s="42"/>
      <c r="OAI192" s="41"/>
      <c r="OAJ192" s="43"/>
      <c r="OAK192" s="41"/>
      <c r="OAL192" s="41"/>
      <c r="OAM192" s="26"/>
      <c r="OAN192" s="36"/>
      <c r="OAO192" s="41"/>
      <c r="OAP192" s="41"/>
      <c r="OAQ192" s="41"/>
      <c r="OAR192" s="26"/>
      <c r="OAS192" s="26"/>
      <c r="OAT192" s="41"/>
      <c r="OAU192" s="41"/>
      <c r="OAV192" s="36"/>
      <c r="OAW192" s="36"/>
      <c r="OAX192" s="42"/>
      <c r="OAY192" s="41"/>
      <c r="OAZ192" s="43"/>
      <c r="OBA192" s="41"/>
      <c r="OBB192" s="41"/>
      <c r="OBC192" s="26"/>
      <c r="OBD192" s="36"/>
      <c r="OBE192" s="41"/>
      <c r="OBF192" s="41"/>
      <c r="OBG192" s="41"/>
      <c r="OBH192" s="26"/>
      <c r="OBI192" s="26"/>
      <c r="OBJ192" s="41"/>
      <c r="OBK192" s="41"/>
      <c r="OBL192" s="36"/>
      <c r="OBM192" s="36"/>
      <c r="OBN192" s="42"/>
      <c r="OBO192" s="41"/>
      <c r="OBP192" s="43"/>
      <c r="OBQ192" s="41"/>
      <c r="OBR192" s="41"/>
      <c r="OBS192" s="26"/>
      <c r="OBT192" s="36"/>
      <c r="OBU192" s="41"/>
      <c r="OBV192" s="41"/>
      <c r="OBW192" s="41"/>
      <c r="OBX192" s="26"/>
      <c r="OBY192" s="26"/>
      <c r="OBZ192" s="41"/>
      <c r="OCA192" s="41"/>
      <c r="OCB192" s="36"/>
      <c r="OCC192" s="36"/>
      <c r="OCD192" s="42"/>
      <c r="OCE192" s="41"/>
      <c r="OCF192" s="43"/>
      <c r="OCG192" s="41"/>
      <c r="OCH192" s="41"/>
      <c r="OCI192" s="26"/>
      <c r="OCJ192" s="36"/>
      <c r="OCK192" s="41"/>
      <c r="OCL192" s="41"/>
      <c r="OCM192" s="41"/>
      <c r="OCN192" s="26"/>
      <c r="OCO192" s="26"/>
      <c r="OCP192" s="41"/>
      <c r="OCQ192" s="41"/>
      <c r="OCR192" s="36"/>
      <c r="OCS192" s="36"/>
      <c r="OCT192" s="42"/>
      <c r="OCU192" s="41"/>
      <c r="OCV192" s="43"/>
      <c r="OCW192" s="41"/>
      <c r="OCX192" s="41"/>
      <c r="OCY192" s="26"/>
      <c r="OCZ192" s="36"/>
      <c r="ODA192" s="41"/>
      <c r="ODB192" s="41"/>
      <c r="ODC192" s="41"/>
      <c r="ODD192" s="26"/>
      <c r="ODE192" s="26"/>
      <c r="ODF192" s="41"/>
      <c r="ODG192" s="41"/>
      <c r="ODH192" s="36"/>
      <c r="ODI192" s="36"/>
      <c r="ODJ192" s="42"/>
      <c r="ODK192" s="41"/>
      <c r="ODL192" s="43"/>
      <c r="ODM192" s="41"/>
      <c r="ODN192" s="41"/>
      <c r="ODO192" s="26"/>
      <c r="ODP192" s="36"/>
      <c r="ODQ192" s="41"/>
      <c r="ODR192" s="41"/>
      <c r="ODS192" s="41"/>
      <c r="ODT192" s="26"/>
      <c r="ODU192" s="26"/>
      <c r="ODV192" s="41"/>
      <c r="ODW192" s="41"/>
      <c r="ODX192" s="36"/>
      <c r="ODY192" s="36"/>
      <c r="ODZ192" s="42"/>
      <c r="OEA192" s="41"/>
      <c r="OEB192" s="43"/>
      <c r="OEC192" s="41"/>
      <c r="OED192" s="41"/>
      <c r="OEE192" s="26"/>
      <c r="OEF192" s="36"/>
      <c r="OEG192" s="41"/>
      <c r="OEH192" s="41"/>
      <c r="OEI192" s="41"/>
      <c r="OEJ192" s="26"/>
      <c r="OEK192" s="26"/>
      <c r="OEL192" s="41"/>
      <c r="OEM192" s="41"/>
      <c r="OEN192" s="36"/>
      <c r="OEO192" s="36"/>
      <c r="OEP192" s="42"/>
      <c r="OEQ192" s="41"/>
      <c r="OER192" s="43"/>
      <c r="OES192" s="41"/>
      <c r="OET192" s="41"/>
      <c r="OEU192" s="26"/>
      <c r="OEV192" s="36"/>
      <c r="OEW192" s="41"/>
      <c r="OEX192" s="41"/>
      <c r="OEY192" s="41"/>
      <c r="OEZ192" s="26"/>
      <c r="OFA192" s="26"/>
      <c r="OFB192" s="41"/>
      <c r="OFC192" s="41"/>
      <c r="OFD192" s="36"/>
      <c r="OFE192" s="36"/>
      <c r="OFF192" s="42"/>
      <c r="OFG192" s="41"/>
      <c r="OFH192" s="43"/>
      <c r="OFI192" s="41"/>
      <c r="OFJ192" s="41"/>
      <c r="OFK192" s="26"/>
      <c r="OFL192" s="36"/>
      <c r="OFM192" s="41"/>
      <c r="OFN192" s="41"/>
      <c r="OFO192" s="41"/>
      <c r="OFP192" s="26"/>
      <c r="OFQ192" s="26"/>
      <c r="OFR192" s="41"/>
      <c r="OFS192" s="41"/>
      <c r="OFT192" s="36"/>
      <c r="OFU192" s="36"/>
      <c r="OFV192" s="42"/>
      <c r="OFW192" s="41"/>
      <c r="OFX192" s="43"/>
      <c r="OFY192" s="41"/>
      <c r="OFZ192" s="41"/>
      <c r="OGA192" s="26"/>
      <c r="OGB192" s="36"/>
      <c r="OGC192" s="41"/>
      <c r="OGD192" s="41"/>
      <c r="OGE192" s="41"/>
      <c r="OGF192" s="26"/>
      <c r="OGG192" s="26"/>
      <c r="OGH192" s="41"/>
      <c r="OGI192" s="41"/>
      <c r="OGJ192" s="36"/>
      <c r="OGK192" s="36"/>
      <c r="OGL192" s="42"/>
      <c r="OGM192" s="41"/>
      <c r="OGN192" s="43"/>
      <c r="OGO192" s="41"/>
      <c r="OGP192" s="41"/>
      <c r="OGQ192" s="26"/>
      <c r="OGR192" s="36"/>
      <c r="OGS192" s="41"/>
      <c r="OGT192" s="41"/>
      <c r="OGU192" s="41"/>
      <c r="OGV192" s="26"/>
      <c r="OGW192" s="26"/>
      <c r="OGX192" s="41"/>
      <c r="OGY192" s="41"/>
      <c r="OGZ192" s="36"/>
      <c r="OHA192" s="36"/>
      <c r="OHB192" s="42"/>
      <c r="OHC192" s="41"/>
      <c r="OHD192" s="43"/>
      <c r="OHE192" s="41"/>
      <c r="OHF192" s="41"/>
      <c r="OHG192" s="26"/>
      <c r="OHH192" s="36"/>
      <c r="OHI192" s="41"/>
      <c r="OHJ192" s="41"/>
      <c r="OHK192" s="41"/>
      <c r="OHL192" s="26"/>
      <c r="OHM192" s="26"/>
      <c r="OHN192" s="41"/>
      <c r="OHO192" s="41"/>
      <c r="OHP192" s="36"/>
      <c r="OHQ192" s="36"/>
      <c r="OHR192" s="42"/>
      <c r="OHS192" s="41"/>
      <c r="OHT192" s="43"/>
      <c r="OHU192" s="41"/>
      <c r="OHV192" s="41"/>
      <c r="OHW192" s="26"/>
      <c r="OHX192" s="36"/>
      <c r="OHY192" s="41"/>
      <c r="OHZ192" s="41"/>
      <c r="OIA192" s="41"/>
      <c r="OIB192" s="26"/>
      <c r="OIC192" s="26"/>
      <c r="OID192" s="41"/>
      <c r="OIE192" s="41"/>
      <c r="OIF192" s="36"/>
      <c r="OIG192" s="36"/>
      <c r="OIH192" s="42"/>
      <c r="OII192" s="41"/>
      <c r="OIJ192" s="43"/>
      <c r="OIK192" s="41"/>
      <c r="OIL192" s="41"/>
      <c r="OIM192" s="26"/>
      <c r="OIN192" s="36"/>
      <c r="OIO192" s="41"/>
      <c r="OIP192" s="41"/>
      <c r="OIQ192" s="41"/>
      <c r="OIR192" s="26"/>
      <c r="OIS192" s="26"/>
      <c r="OIT192" s="41"/>
      <c r="OIU192" s="41"/>
      <c r="OIV192" s="36"/>
      <c r="OIW192" s="36"/>
      <c r="OIX192" s="42"/>
      <c r="OIY192" s="41"/>
      <c r="OIZ192" s="43"/>
      <c r="OJA192" s="41"/>
      <c r="OJB192" s="41"/>
      <c r="OJC192" s="26"/>
      <c r="OJD192" s="36"/>
      <c r="OJE192" s="41"/>
      <c r="OJF192" s="41"/>
      <c r="OJG192" s="41"/>
      <c r="OJH192" s="26"/>
      <c r="OJI192" s="26"/>
      <c r="OJJ192" s="41"/>
      <c r="OJK192" s="41"/>
      <c r="OJL192" s="36"/>
      <c r="OJM192" s="36"/>
      <c r="OJN192" s="42"/>
      <c r="OJO192" s="41"/>
      <c r="OJP192" s="43"/>
      <c r="OJQ192" s="41"/>
      <c r="OJR192" s="41"/>
      <c r="OJS192" s="26"/>
      <c r="OJT192" s="36"/>
      <c r="OJU192" s="41"/>
      <c r="OJV192" s="41"/>
      <c r="OJW192" s="41"/>
      <c r="OJX192" s="26"/>
      <c r="OJY192" s="26"/>
      <c r="OJZ192" s="41"/>
      <c r="OKA192" s="41"/>
      <c r="OKB192" s="36"/>
      <c r="OKC192" s="36"/>
      <c r="OKD192" s="42"/>
      <c r="OKE192" s="41"/>
      <c r="OKF192" s="43"/>
      <c r="OKG192" s="41"/>
      <c r="OKH192" s="41"/>
      <c r="OKI192" s="26"/>
      <c r="OKJ192" s="36"/>
      <c r="OKK192" s="41"/>
      <c r="OKL192" s="41"/>
      <c r="OKM192" s="41"/>
      <c r="OKN192" s="26"/>
      <c r="OKO192" s="26"/>
      <c r="OKP192" s="41"/>
      <c r="OKQ192" s="41"/>
      <c r="OKR192" s="36"/>
      <c r="OKS192" s="36"/>
      <c r="OKT192" s="42"/>
      <c r="OKU192" s="41"/>
      <c r="OKV192" s="43"/>
      <c r="OKW192" s="41"/>
      <c r="OKX192" s="41"/>
      <c r="OKY192" s="26"/>
      <c r="OKZ192" s="36"/>
      <c r="OLA192" s="41"/>
      <c r="OLB192" s="41"/>
      <c r="OLC192" s="41"/>
      <c r="OLD192" s="26"/>
      <c r="OLE192" s="26"/>
      <c r="OLF192" s="41"/>
      <c r="OLG192" s="41"/>
      <c r="OLH192" s="36"/>
      <c r="OLI192" s="36"/>
      <c r="OLJ192" s="42"/>
      <c r="OLK192" s="41"/>
      <c r="OLL192" s="43"/>
      <c r="OLM192" s="41"/>
      <c r="OLN192" s="41"/>
      <c r="OLO192" s="26"/>
      <c r="OLP192" s="36"/>
      <c r="OLQ192" s="41"/>
      <c r="OLR192" s="41"/>
      <c r="OLS192" s="41"/>
      <c r="OLT192" s="26"/>
      <c r="OLU192" s="26"/>
      <c r="OLV192" s="41"/>
      <c r="OLW192" s="41"/>
      <c r="OLX192" s="36"/>
      <c r="OLY192" s="36"/>
      <c r="OLZ192" s="42"/>
      <c r="OMA192" s="41"/>
      <c r="OMB192" s="43"/>
      <c r="OMC192" s="41"/>
      <c r="OMD192" s="41"/>
      <c r="OME192" s="26"/>
      <c r="OMF192" s="36"/>
      <c r="OMG192" s="41"/>
      <c r="OMH192" s="41"/>
      <c r="OMI192" s="41"/>
      <c r="OMJ192" s="26"/>
      <c r="OMK192" s="26"/>
      <c r="OML192" s="41"/>
      <c r="OMM192" s="41"/>
      <c r="OMN192" s="36"/>
      <c r="OMO192" s="36"/>
      <c r="OMP192" s="42"/>
      <c r="OMQ192" s="41"/>
      <c r="OMR192" s="43"/>
      <c r="OMS192" s="41"/>
      <c r="OMT192" s="41"/>
      <c r="OMU192" s="26"/>
      <c r="OMV192" s="36"/>
      <c r="OMW192" s="41"/>
      <c r="OMX192" s="41"/>
      <c r="OMY192" s="41"/>
      <c r="OMZ192" s="26"/>
      <c r="ONA192" s="26"/>
      <c r="ONB192" s="41"/>
      <c r="ONC192" s="41"/>
      <c r="OND192" s="36"/>
      <c r="ONE192" s="36"/>
      <c r="ONF192" s="42"/>
      <c r="ONG192" s="41"/>
      <c r="ONH192" s="43"/>
      <c r="ONI192" s="41"/>
      <c r="ONJ192" s="41"/>
      <c r="ONK192" s="26"/>
      <c r="ONL192" s="36"/>
      <c r="ONM192" s="41"/>
      <c r="ONN192" s="41"/>
      <c r="ONO192" s="41"/>
      <c r="ONP192" s="26"/>
      <c r="ONQ192" s="26"/>
      <c r="ONR192" s="41"/>
      <c r="ONS192" s="41"/>
      <c r="ONT192" s="36"/>
      <c r="ONU192" s="36"/>
      <c r="ONV192" s="42"/>
      <c r="ONW192" s="41"/>
      <c r="ONX192" s="43"/>
      <c r="ONY192" s="41"/>
      <c r="ONZ192" s="41"/>
      <c r="OOA192" s="26"/>
      <c r="OOB192" s="36"/>
      <c r="OOC192" s="41"/>
      <c r="OOD192" s="41"/>
      <c r="OOE192" s="41"/>
      <c r="OOF192" s="26"/>
      <c r="OOG192" s="26"/>
      <c r="OOH192" s="41"/>
      <c r="OOI192" s="41"/>
      <c r="OOJ192" s="36"/>
      <c r="OOK192" s="36"/>
      <c r="OOL192" s="42"/>
      <c r="OOM192" s="41"/>
      <c r="OON192" s="43"/>
      <c r="OOO192" s="41"/>
      <c r="OOP192" s="41"/>
      <c r="OOQ192" s="26"/>
      <c r="OOR192" s="36"/>
      <c r="OOS192" s="41"/>
      <c r="OOT192" s="41"/>
      <c r="OOU192" s="41"/>
      <c r="OOV192" s="26"/>
      <c r="OOW192" s="26"/>
      <c r="OOX192" s="41"/>
      <c r="OOY192" s="41"/>
      <c r="OOZ192" s="36"/>
      <c r="OPA192" s="36"/>
      <c r="OPB192" s="42"/>
      <c r="OPC192" s="41"/>
      <c r="OPD192" s="43"/>
      <c r="OPE192" s="41"/>
      <c r="OPF192" s="41"/>
      <c r="OPG192" s="26"/>
      <c r="OPH192" s="36"/>
      <c r="OPI192" s="41"/>
      <c r="OPJ192" s="41"/>
      <c r="OPK192" s="41"/>
      <c r="OPL192" s="26"/>
      <c r="OPM192" s="26"/>
      <c r="OPN192" s="41"/>
      <c r="OPO192" s="41"/>
      <c r="OPP192" s="36"/>
      <c r="OPQ192" s="36"/>
      <c r="OPR192" s="42"/>
      <c r="OPS192" s="41"/>
      <c r="OPT192" s="43"/>
      <c r="OPU192" s="41"/>
      <c r="OPV192" s="41"/>
      <c r="OPW192" s="26"/>
      <c r="OPX192" s="36"/>
      <c r="OPY192" s="41"/>
      <c r="OPZ192" s="41"/>
      <c r="OQA192" s="41"/>
      <c r="OQB192" s="26"/>
      <c r="OQC192" s="26"/>
      <c r="OQD192" s="41"/>
      <c r="OQE192" s="41"/>
      <c r="OQF192" s="36"/>
      <c r="OQG192" s="36"/>
      <c r="OQH192" s="42"/>
      <c r="OQI192" s="41"/>
      <c r="OQJ192" s="43"/>
      <c r="OQK192" s="41"/>
      <c r="OQL192" s="41"/>
      <c r="OQM192" s="26"/>
      <c r="OQN192" s="36"/>
      <c r="OQO192" s="41"/>
      <c r="OQP192" s="41"/>
      <c r="OQQ192" s="41"/>
      <c r="OQR192" s="26"/>
      <c r="OQS192" s="26"/>
      <c r="OQT192" s="41"/>
      <c r="OQU192" s="41"/>
      <c r="OQV192" s="36"/>
      <c r="OQW192" s="36"/>
      <c r="OQX192" s="42"/>
      <c r="OQY192" s="41"/>
      <c r="OQZ192" s="43"/>
      <c r="ORA192" s="41"/>
      <c r="ORB192" s="41"/>
      <c r="ORC192" s="26"/>
      <c r="ORD192" s="36"/>
      <c r="ORE192" s="41"/>
      <c r="ORF192" s="41"/>
      <c r="ORG192" s="41"/>
      <c r="ORH192" s="26"/>
      <c r="ORI192" s="26"/>
      <c r="ORJ192" s="41"/>
      <c r="ORK192" s="41"/>
      <c r="ORL192" s="36"/>
      <c r="ORM192" s="36"/>
      <c r="ORN192" s="42"/>
      <c r="ORO192" s="41"/>
      <c r="ORP192" s="43"/>
      <c r="ORQ192" s="41"/>
      <c r="ORR192" s="41"/>
      <c r="ORS192" s="26"/>
      <c r="ORT192" s="36"/>
      <c r="ORU192" s="41"/>
      <c r="ORV192" s="41"/>
      <c r="ORW192" s="41"/>
      <c r="ORX192" s="26"/>
      <c r="ORY192" s="26"/>
      <c r="ORZ192" s="41"/>
      <c r="OSA192" s="41"/>
      <c r="OSB192" s="36"/>
      <c r="OSC192" s="36"/>
      <c r="OSD192" s="42"/>
      <c r="OSE192" s="41"/>
      <c r="OSF192" s="43"/>
      <c r="OSG192" s="41"/>
      <c r="OSH192" s="41"/>
      <c r="OSI192" s="26"/>
      <c r="OSJ192" s="36"/>
      <c r="OSK192" s="41"/>
      <c r="OSL192" s="41"/>
      <c r="OSM192" s="41"/>
      <c r="OSN192" s="26"/>
      <c r="OSO192" s="26"/>
      <c r="OSP192" s="41"/>
      <c r="OSQ192" s="41"/>
      <c r="OSR192" s="36"/>
      <c r="OSS192" s="36"/>
      <c r="OST192" s="42"/>
      <c r="OSU192" s="41"/>
      <c r="OSV192" s="43"/>
      <c r="OSW192" s="41"/>
      <c r="OSX192" s="41"/>
      <c r="OSY192" s="26"/>
      <c r="OSZ192" s="36"/>
      <c r="OTA192" s="41"/>
      <c r="OTB192" s="41"/>
      <c r="OTC192" s="41"/>
      <c r="OTD192" s="26"/>
      <c r="OTE192" s="26"/>
      <c r="OTF192" s="41"/>
      <c r="OTG192" s="41"/>
      <c r="OTH192" s="36"/>
      <c r="OTI192" s="36"/>
      <c r="OTJ192" s="42"/>
      <c r="OTK192" s="41"/>
      <c r="OTL192" s="43"/>
      <c r="OTM192" s="41"/>
      <c r="OTN192" s="41"/>
      <c r="OTO192" s="26"/>
      <c r="OTP192" s="36"/>
      <c r="OTQ192" s="41"/>
      <c r="OTR192" s="41"/>
      <c r="OTS192" s="41"/>
      <c r="OTT192" s="26"/>
      <c r="OTU192" s="26"/>
      <c r="OTV192" s="41"/>
      <c r="OTW192" s="41"/>
      <c r="OTX192" s="36"/>
      <c r="OTY192" s="36"/>
      <c r="OTZ192" s="42"/>
      <c r="OUA192" s="41"/>
      <c r="OUB192" s="43"/>
      <c r="OUC192" s="41"/>
      <c r="OUD192" s="41"/>
      <c r="OUE192" s="26"/>
      <c r="OUF192" s="36"/>
      <c r="OUG192" s="41"/>
      <c r="OUH192" s="41"/>
      <c r="OUI192" s="41"/>
      <c r="OUJ192" s="26"/>
      <c r="OUK192" s="26"/>
      <c r="OUL192" s="41"/>
      <c r="OUM192" s="41"/>
      <c r="OUN192" s="36"/>
      <c r="OUO192" s="36"/>
      <c r="OUP192" s="42"/>
      <c r="OUQ192" s="41"/>
      <c r="OUR192" s="43"/>
      <c r="OUS192" s="41"/>
      <c r="OUT192" s="41"/>
      <c r="OUU192" s="26"/>
      <c r="OUV192" s="36"/>
      <c r="OUW192" s="41"/>
      <c r="OUX192" s="41"/>
      <c r="OUY192" s="41"/>
      <c r="OUZ192" s="26"/>
      <c r="OVA192" s="26"/>
      <c r="OVB192" s="41"/>
      <c r="OVC192" s="41"/>
      <c r="OVD192" s="36"/>
      <c r="OVE192" s="36"/>
      <c r="OVF192" s="42"/>
      <c r="OVG192" s="41"/>
      <c r="OVH192" s="43"/>
      <c r="OVI192" s="41"/>
      <c r="OVJ192" s="41"/>
      <c r="OVK192" s="26"/>
      <c r="OVL192" s="36"/>
      <c r="OVM192" s="41"/>
      <c r="OVN192" s="41"/>
      <c r="OVO192" s="41"/>
      <c r="OVP192" s="26"/>
      <c r="OVQ192" s="26"/>
      <c r="OVR192" s="41"/>
      <c r="OVS192" s="41"/>
      <c r="OVT192" s="36"/>
      <c r="OVU192" s="36"/>
      <c r="OVV192" s="42"/>
      <c r="OVW192" s="41"/>
      <c r="OVX192" s="43"/>
      <c r="OVY192" s="41"/>
      <c r="OVZ192" s="41"/>
      <c r="OWA192" s="26"/>
      <c r="OWB192" s="36"/>
      <c r="OWC192" s="41"/>
      <c r="OWD192" s="41"/>
      <c r="OWE192" s="41"/>
      <c r="OWF192" s="26"/>
      <c r="OWG192" s="26"/>
      <c r="OWH192" s="41"/>
      <c r="OWI192" s="41"/>
      <c r="OWJ192" s="36"/>
      <c r="OWK192" s="36"/>
      <c r="OWL192" s="42"/>
      <c r="OWM192" s="41"/>
      <c r="OWN192" s="43"/>
      <c r="OWO192" s="41"/>
      <c r="OWP192" s="41"/>
      <c r="OWQ192" s="26"/>
      <c r="OWR192" s="36"/>
      <c r="OWS192" s="41"/>
      <c r="OWT192" s="41"/>
      <c r="OWU192" s="41"/>
      <c r="OWV192" s="26"/>
      <c r="OWW192" s="26"/>
      <c r="OWX192" s="41"/>
      <c r="OWY192" s="41"/>
      <c r="OWZ192" s="36"/>
      <c r="OXA192" s="36"/>
      <c r="OXB192" s="42"/>
      <c r="OXC192" s="41"/>
      <c r="OXD192" s="43"/>
      <c r="OXE192" s="41"/>
      <c r="OXF192" s="41"/>
      <c r="OXG192" s="26"/>
      <c r="OXH192" s="36"/>
      <c r="OXI192" s="41"/>
      <c r="OXJ192" s="41"/>
      <c r="OXK192" s="41"/>
      <c r="OXL192" s="26"/>
      <c r="OXM192" s="26"/>
      <c r="OXN192" s="41"/>
      <c r="OXO192" s="41"/>
      <c r="OXP192" s="36"/>
      <c r="OXQ192" s="36"/>
      <c r="OXR192" s="42"/>
      <c r="OXS192" s="41"/>
      <c r="OXT192" s="43"/>
      <c r="OXU192" s="41"/>
      <c r="OXV192" s="41"/>
      <c r="OXW192" s="26"/>
      <c r="OXX192" s="36"/>
      <c r="OXY192" s="41"/>
      <c r="OXZ192" s="41"/>
      <c r="OYA192" s="41"/>
      <c r="OYB192" s="26"/>
      <c r="OYC192" s="26"/>
      <c r="OYD192" s="41"/>
      <c r="OYE192" s="41"/>
      <c r="OYF192" s="36"/>
      <c r="OYG192" s="36"/>
      <c r="OYH192" s="42"/>
      <c r="OYI192" s="41"/>
      <c r="OYJ192" s="43"/>
      <c r="OYK192" s="41"/>
      <c r="OYL192" s="41"/>
      <c r="OYM192" s="26"/>
      <c r="OYN192" s="36"/>
      <c r="OYO192" s="41"/>
      <c r="OYP192" s="41"/>
      <c r="OYQ192" s="41"/>
      <c r="OYR192" s="26"/>
      <c r="OYS192" s="26"/>
      <c r="OYT192" s="41"/>
      <c r="OYU192" s="41"/>
      <c r="OYV192" s="36"/>
      <c r="OYW192" s="36"/>
      <c r="OYX192" s="42"/>
      <c r="OYY192" s="41"/>
      <c r="OYZ192" s="43"/>
      <c r="OZA192" s="41"/>
      <c r="OZB192" s="41"/>
      <c r="OZC192" s="26"/>
      <c r="OZD192" s="36"/>
      <c r="OZE192" s="41"/>
      <c r="OZF192" s="41"/>
      <c r="OZG192" s="41"/>
      <c r="OZH192" s="26"/>
      <c r="OZI192" s="26"/>
      <c r="OZJ192" s="41"/>
      <c r="OZK192" s="41"/>
      <c r="OZL192" s="36"/>
      <c r="OZM192" s="36"/>
      <c r="OZN192" s="42"/>
      <c r="OZO192" s="41"/>
      <c r="OZP192" s="43"/>
      <c r="OZQ192" s="41"/>
      <c r="OZR192" s="41"/>
      <c r="OZS192" s="26"/>
      <c r="OZT192" s="36"/>
      <c r="OZU192" s="41"/>
      <c r="OZV192" s="41"/>
      <c r="OZW192" s="41"/>
      <c r="OZX192" s="26"/>
      <c r="OZY192" s="26"/>
      <c r="OZZ192" s="41"/>
      <c r="PAA192" s="41"/>
      <c r="PAB192" s="36"/>
      <c r="PAC192" s="36"/>
      <c r="PAD192" s="42"/>
      <c r="PAE192" s="41"/>
      <c r="PAF192" s="43"/>
      <c r="PAG192" s="41"/>
      <c r="PAH192" s="41"/>
      <c r="PAI192" s="26"/>
      <c r="PAJ192" s="36"/>
      <c r="PAK192" s="41"/>
      <c r="PAL192" s="41"/>
      <c r="PAM192" s="41"/>
      <c r="PAN192" s="26"/>
      <c r="PAO192" s="26"/>
      <c r="PAP192" s="41"/>
      <c r="PAQ192" s="41"/>
      <c r="PAR192" s="36"/>
      <c r="PAS192" s="36"/>
      <c r="PAT192" s="42"/>
      <c r="PAU192" s="41"/>
      <c r="PAV192" s="43"/>
      <c r="PAW192" s="41"/>
      <c r="PAX192" s="41"/>
      <c r="PAY192" s="26"/>
      <c r="PAZ192" s="36"/>
      <c r="PBA192" s="41"/>
      <c r="PBB192" s="41"/>
      <c r="PBC192" s="41"/>
      <c r="PBD192" s="26"/>
      <c r="PBE192" s="26"/>
      <c r="PBF192" s="41"/>
      <c r="PBG192" s="41"/>
      <c r="PBH192" s="36"/>
      <c r="PBI192" s="36"/>
      <c r="PBJ192" s="42"/>
      <c r="PBK192" s="41"/>
      <c r="PBL192" s="43"/>
      <c r="PBM192" s="41"/>
      <c r="PBN192" s="41"/>
      <c r="PBO192" s="26"/>
      <c r="PBP192" s="36"/>
      <c r="PBQ192" s="41"/>
      <c r="PBR192" s="41"/>
      <c r="PBS192" s="41"/>
      <c r="PBT192" s="26"/>
      <c r="PBU192" s="26"/>
      <c r="PBV192" s="41"/>
      <c r="PBW192" s="41"/>
      <c r="PBX192" s="36"/>
      <c r="PBY192" s="36"/>
      <c r="PBZ192" s="42"/>
      <c r="PCA192" s="41"/>
      <c r="PCB192" s="43"/>
      <c r="PCC192" s="41"/>
      <c r="PCD192" s="41"/>
      <c r="PCE192" s="26"/>
      <c r="PCF192" s="36"/>
      <c r="PCG192" s="41"/>
      <c r="PCH192" s="41"/>
      <c r="PCI192" s="41"/>
      <c r="PCJ192" s="26"/>
      <c r="PCK192" s="26"/>
      <c r="PCL192" s="41"/>
      <c r="PCM192" s="41"/>
      <c r="PCN192" s="36"/>
      <c r="PCO192" s="36"/>
      <c r="PCP192" s="42"/>
      <c r="PCQ192" s="41"/>
      <c r="PCR192" s="43"/>
      <c r="PCS192" s="41"/>
      <c r="PCT192" s="41"/>
      <c r="PCU192" s="26"/>
      <c r="PCV192" s="36"/>
      <c r="PCW192" s="41"/>
      <c r="PCX192" s="41"/>
      <c r="PCY192" s="41"/>
      <c r="PCZ192" s="26"/>
      <c r="PDA192" s="26"/>
      <c r="PDB192" s="41"/>
      <c r="PDC192" s="41"/>
      <c r="PDD192" s="36"/>
      <c r="PDE192" s="36"/>
      <c r="PDF192" s="42"/>
      <c r="PDG192" s="41"/>
      <c r="PDH192" s="43"/>
      <c r="PDI192" s="41"/>
      <c r="PDJ192" s="41"/>
      <c r="PDK192" s="26"/>
      <c r="PDL192" s="36"/>
      <c r="PDM192" s="41"/>
      <c r="PDN192" s="41"/>
      <c r="PDO192" s="41"/>
      <c r="PDP192" s="26"/>
      <c r="PDQ192" s="26"/>
      <c r="PDR192" s="41"/>
      <c r="PDS192" s="41"/>
      <c r="PDT192" s="36"/>
      <c r="PDU192" s="36"/>
      <c r="PDV192" s="42"/>
      <c r="PDW192" s="41"/>
      <c r="PDX192" s="43"/>
      <c r="PDY192" s="41"/>
      <c r="PDZ192" s="41"/>
      <c r="PEA192" s="26"/>
      <c r="PEB192" s="36"/>
      <c r="PEC192" s="41"/>
      <c r="PED192" s="41"/>
      <c r="PEE192" s="41"/>
      <c r="PEF192" s="26"/>
      <c r="PEG192" s="26"/>
      <c r="PEH192" s="41"/>
      <c r="PEI192" s="41"/>
      <c r="PEJ192" s="36"/>
      <c r="PEK192" s="36"/>
      <c r="PEL192" s="42"/>
      <c r="PEM192" s="41"/>
      <c r="PEN192" s="43"/>
      <c r="PEO192" s="41"/>
      <c r="PEP192" s="41"/>
      <c r="PEQ192" s="26"/>
      <c r="PER192" s="36"/>
      <c r="PES192" s="41"/>
      <c r="PET192" s="41"/>
      <c r="PEU192" s="41"/>
      <c r="PEV192" s="26"/>
      <c r="PEW192" s="26"/>
      <c r="PEX192" s="41"/>
      <c r="PEY192" s="41"/>
      <c r="PEZ192" s="36"/>
      <c r="PFA192" s="36"/>
      <c r="PFB192" s="42"/>
      <c r="PFC192" s="41"/>
      <c r="PFD192" s="43"/>
      <c r="PFE192" s="41"/>
      <c r="PFF192" s="41"/>
      <c r="PFG192" s="26"/>
      <c r="PFH192" s="36"/>
      <c r="PFI192" s="41"/>
      <c r="PFJ192" s="41"/>
      <c r="PFK192" s="41"/>
      <c r="PFL192" s="26"/>
      <c r="PFM192" s="26"/>
      <c r="PFN192" s="41"/>
      <c r="PFO192" s="41"/>
      <c r="PFP192" s="36"/>
      <c r="PFQ192" s="36"/>
      <c r="PFR192" s="42"/>
      <c r="PFS192" s="41"/>
      <c r="PFT192" s="43"/>
      <c r="PFU192" s="41"/>
      <c r="PFV192" s="41"/>
      <c r="PFW192" s="26"/>
      <c r="PFX192" s="36"/>
      <c r="PFY192" s="41"/>
      <c r="PFZ192" s="41"/>
      <c r="PGA192" s="41"/>
      <c r="PGB192" s="26"/>
      <c r="PGC192" s="26"/>
      <c r="PGD192" s="41"/>
      <c r="PGE192" s="41"/>
      <c r="PGF192" s="36"/>
      <c r="PGG192" s="36"/>
      <c r="PGH192" s="42"/>
      <c r="PGI192" s="41"/>
      <c r="PGJ192" s="43"/>
      <c r="PGK192" s="41"/>
      <c r="PGL192" s="41"/>
      <c r="PGM192" s="26"/>
      <c r="PGN192" s="36"/>
      <c r="PGO192" s="41"/>
      <c r="PGP192" s="41"/>
      <c r="PGQ192" s="41"/>
      <c r="PGR192" s="26"/>
      <c r="PGS192" s="26"/>
      <c r="PGT192" s="41"/>
      <c r="PGU192" s="41"/>
      <c r="PGV192" s="36"/>
      <c r="PGW192" s="36"/>
      <c r="PGX192" s="42"/>
      <c r="PGY192" s="41"/>
      <c r="PGZ192" s="43"/>
      <c r="PHA192" s="41"/>
      <c r="PHB192" s="41"/>
      <c r="PHC192" s="26"/>
      <c r="PHD192" s="36"/>
      <c r="PHE192" s="41"/>
      <c r="PHF192" s="41"/>
      <c r="PHG192" s="41"/>
      <c r="PHH192" s="26"/>
      <c r="PHI192" s="26"/>
      <c r="PHJ192" s="41"/>
      <c r="PHK192" s="41"/>
      <c r="PHL192" s="36"/>
      <c r="PHM192" s="36"/>
      <c r="PHN192" s="42"/>
      <c r="PHO192" s="41"/>
      <c r="PHP192" s="43"/>
      <c r="PHQ192" s="41"/>
      <c r="PHR192" s="41"/>
      <c r="PHS192" s="26"/>
      <c r="PHT192" s="36"/>
      <c r="PHU192" s="41"/>
      <c r="PHV192" s="41"/>
      <c r="PHW192" s="41"/>
      <c r="PHX192" s="26"/>
      <c r="PHY192" s="26"/>
      <c r="PHZ192" s="41"/>
      <c r="PIA192" s="41"/>
      <c r="PIB192" s="36"/>
      <c r="PIC192" s="36"/>
      <c r="PID192" s="42"/>
      <c r="PIE192" s="41"/>
      <c r="PIF192" s="43"/>
      <c r="PIG192" s="41"/>
      <c r="PIH192" s="41"/>
      <c r="PII192" s="26"/>
      <c r="PIJ192" s="36"/>
      <c r="PIK192" s="41"/>
      <c r="PIL192" s="41"/>
      <c r="PIM192" s="41"/>
      <c r="PIN192" s="26"/>
      <c r="PIO192" s="26"/>
      <c r="PIP192" s="41"/>
      <c r="PIQ192" s="41"/>
      <c r="PIR192" s="36"/>
      <c r="PIS192" s="36"/>
      <c r="PIT192" s="42"/>
      <c r="PIU192" s="41"/>
      <c r="PIV192" s="43"/>
      <c r="PIW192" s="41"/>
      <c r="PIX192" s="41"/>
      <c r="PIY192" s="26"/>
      <c r="PIZ192" s="36"/>
      <c r="PJA192" s="41"/>
      <c r="PJB192" s="41"/>
      <c r="PJC192" s="41"/>
      <c r="PJD192" s="26"/>
      <c r="PJE192" s="26"/>
      <c r="PJF192" s="41"/>
      <c r="PJG192" s="41"/>
      <c r="PJH192" s="36"/>
      <c r="PJI192" s="36"/>
      <c r="PJJ192" s="42"/>
      <c r="PJK192" s="41"/>
      <c r="PJL192" s="43"/>
      <c r="PJM192" s="41"/>
      <c r="PJN192" s="41"/>
      <c r="PJO192" s="26"/>
      <c r="PJP192" s="36"/>
      <c r="PJQ192" s="41"/>
      <c r="PJR192" s="41"/>
      <c r="PJS192" s="41"/>
      <c r="PJT192" s="26"/>
      <c r="PJU192" s="26"/>
      <c r="PJV192" s="41"/>
      <c r="PJW192" s="41"/>
      <c r="PJX192" s="36"/>
      <c r="PJY192" s="36"/>
      <c r="PJZ192" s="42"/>
      <c r="PKA192" s="41"/>
      <c r="PKB192" s="43"/>
      <c r="PKC192" s="41"/>
      <c r="PKD192" s="41"/>
      <c r="PKE192" s="26"/>
      <c r="PKF192" s="36"/>
      <c r="PKG192" s="41"/>
      <c r="PKH192" s="41"/>
      <c r="PKI192" s="41"/>
      <c r="PKJ192" s="26"/>
      <c r="PKK192" s="26"/>
      <c r="PKL192" s="41"/>
      <c r="PKM192" s="41"/>
      <c r="PKN192" s="36"/>
      <c r="PKO192" s="36"/>
      <c r="PKP192" s="42"/>
      <c r="PKQ192" s="41"/>
      <c r="PKR192" s="43"/>
      <c r="PKS192" s="41"/>
      <c r="PKT192" s="41"/>
      <c r="PKU192" s="26"/>
      <c r="PKV192" s="36"/>
      <c r="PKW192" s="41"/>
      <c r="PKX192" s="41"/>
      <c r="PKY192" s="41"/>
      <c r="PKZ192" s="26"/>
      <c r="PLA192" s="26"/>
      <c r="PLB192" s="41"/>
      <c r="PLC192" s="41"/>
      <c r="PLD192" s="36"/>
      <c r="PLE192" s="36"/>
      <c r="PLF192" s="42"/>
      <c r="PLG192" s="41"/>
      <c r="PLH192" s="43"/>
      <c r="PLI192" s="41"/>
      <c r="PLJ192" s="41"/>
      <c r="PLK192" s="26"/>
      <c r="PLL192" s="36"/>
      <c r="PLM192" s="41"/>
      <c r="PLN192" s="41"/>
      <c r="PLO192" s="41"/>
      <c r="PLP192" s="26"/>
      <c r="PLQ192" s="26"/>
      <c r="PLR192" s="41"/>
      <c r="PLS192" s="41"/>
      <c r="PLT192" s="36"/>
      <c r="PLU192" s="36"/>
      <c r="PLV192" s="42"/>
      <c r="PLW192" s="41"/>
      <c r="PLX192" s="43"/>
      <c r="PLY192" s="41"/>
      <c r="PLZ192" s="41"/>
      <c r="PMA192" s="26"/>
      <c r="PMB192" s="36"/>
      <c r="PMC192" s="41"/>
      <c r="PMD192" s="41"/>
      <c r="PME192" s="41"/>
      <c r="PMF192" s="26"/>
      <c r="PMG192" s="26"/>
      <c r="PMH192" s="41"/>
      <c r="PMI192" s="41"/>
      <c r="PMJ192" s="36"/>
      <c r="PMK192" s="36"/>
      <c r="PML192" s="42"/>
      <c r="PMM192" s="41"/>
      <c r="PMN192" s="43"/>
      <c r="PMO192" s="41"/>
      <c r="PMP192" s="41"/>
      <c r="PMQ192" s="26"/>
      <c r="PMR192" s="36"/>
      <c r="PMS192" s="41"/>
      <c r="PMT192" s="41"/>
      <c r="PMU192" s="41"/>
      <c r="PMV192" s="26"/>
      <c r="PMW192" s="26"/>
      <c r="PMX192" s="41"/>
      <c r="PMY192" s="41"/>
      <c r="PMZ192" s="36"/>
      <c r="PNA192" s="36"/>
      <c r="PNB192" s="42"/>
      <c r="PNC192" s="41"/>
      <c r="PND192" s="43"/>
      <c r="PNE192" s="41"/>
      <c r="PNF192" s="41"/>
      <c r="PNG192" s="26"/>
      <c r="PNH192" s="36"/>
      <c r="PNI192" s="41"/>
      <c r="PNJ192" s="41"/>
      <c r="PNK192" s="41"/>
      <c r="PNL192" s="26"/>
      <c r="PNM192" s="26"/>
      <c r="PNN192" s="41"/>
      <c r="PNO192" s="41"/>
      <c r="PNP192" s="36"/>
      <c r="PNQ192" s="36"/>
      <c r="PNR192" s="42"/>
      <c r="PNS192" s="41"/>
      <c r="PNT192" s="43"/>
      <c r="PNU192" s="41"/>
      <c r="PNV192" s="41"/>
      <c r="PNW192" s="26"/>
      <c r="PNX192" s="36"/>
      <c r="PNY192" s="41"/>
      <c r="PNZ192" s="41"/>
      <c r="POA192" s="41"/>
      <c r="POB192" s="26"/>
      <c r="POC192" s="26"/>
      <c r="POD192" s="41"/>
      <c r="POE192" s="41"/>
      <c r="POF192" s="36"/>
      <c r="POG192" s="36"/>
      <c r="POH192" s="42"/>
      <c r="POI192" s="41"/>
      <c r="POJ192" s="43"/>
      <c r="POK192" s="41"/>
      <c r="POL192" s="41"/>
      <c r="POM192" s="26"/>
      <c r="PON192" s="36"/>
      <c r="POO192" s="41"/>
      <c r="POP192" s="41"/>
      <c r="POQ192" s="41"/>
      <c r="POR192" s="26"/>
      <c r="POS192" s="26"/>
      <c r="POT192" s="41"/>
      <c r="POU192" s="41"/>
      <c r="POV192" s="36"/>
      <c r="POW192" s="36"/>
      <c r="POX192" s="42"/>
      <c r="POY192" s="41"/>
      <c r="POZ192" s="43"/>
      <c r="PPA192" s="41"/>
      <c r="PPB192" s="41"/>
      <c r="PPC192" s="26"/>
      <c r="PPD192" s="36"/>
      <c r="PPE192" s="41"/>
      <c r="PPF192" s="41"/>
      <c r="PPG192" s="41"/>
      <c r="PPH192" s="26"/>
      <c r="PPI192" s="26"/>
      <c r="PPJ192" s="41"/>
      <c r="PPK192" s="41"/>
      <c r="PPL192" s="36"/>
      <c r="PPM192" s="36"/>
      <c r="PPN192" s="42"/>
      <c r="PPO192" s="41"/>
      <c r="PPP192" s="43"/>
      <c r="PPQ192" s="41"/>
      <c r="PPR192" s="41"/>
      <c r="PPS192" s="26"/>
      <c r="PPT192" s="36"/>
      <c r="PPU192" s="41"/>
      <c r="PPV192" s="41"/>
      <c r="PPW192" s="41"/>
      <c r="PPX192" s="26"/>
      <c r="PPY192" s="26"/>
      <c r="PPZ192" s="41"/>
      <c r="PQA192" s="41"/>
      <c r="PQB192" s="36"/>
      <c r="PQC192" s="36"/>
      <c r="PQD192" s="42"/>
      <c r="PQE192" s="41"/>
      <c r="PQF192" s="43"/>
      <c r="PQG192" s="41"/>
      <c r="PQH192" s="41"/>
      <c r="PQI192" s="26"/>
      <c r="PQJ192" s="36"/>
      <c r="PQK192" s="41"/>
      <c r="PQL192" s="41"/>
      <c r="PQM192" s="41"/>
      <c r="PQN192" s="26"/>
      <c r="PQO192" s="26"/>
      <c r="PQP192" s="41"/>
      <c r="PQQ192" s="41"/>
      <c r="PQR192" s="36"/>
      <c r="PQS192" s="36"/>
      <c r="PQT192" s="42"/>
      <c r="PQU192" s="41"/>
      <c r="PQV192" s="43"/>
      <c r="PQW192" s="41"/>
      <c r="PQX192" s="41"/>
      <c r="PQY192" s="26"/>
      <c r="PQZ192" s="36"/>
      <c r="PRA192" s="41"/>
      <c r="PRB192" s="41"/>
      <c r="PRC192" s="41"/>
      <c r="PRD192" s="26"/>
      <c r="PRE192" s="26"/>
      <c r="PRF192" s="41"/>
      <c r="PRG192" s="41"/>
      <c r="PRH192" s="36"/>
      <c r="PRI192" s="36"/>
      <c r="PRJ192" s="42"/>
      <c r="PRK192" s="41"/>
      <c r="PRL192" s="43"/>
      <c r="PRM192" s="41"/>
      <c r="PRN192" s="41"/>
      <c r="PRO192" s="26"/>
      <c r="PRP192" s="36"/>
      <c r="PRQ192" s="41"/>
      <c r="PRR192" s="41"/>
      <c r="PRS192" s="41"/>
      <c r="PRT192" s="26"/>
      <c r="PRU192" s="26"/>
      <c r="PRV192" s="41"/>
      <c r="PRW192" s="41"/>
      <c r="PRX192" s="36"/>
      <c r="PRY192" s="36"/>
      <c r="PRZ192" s="42"/>
      <c r="PSA192" s="41"/>
      <c r="PSB192" s="43"/>
      <c r="PSC192" s="41"/>
      <c r="PSD192" s="41"/>
      <c r="PSE192" s="26"/>
      <c r="PSF192" s="36"/>
      <c r="PSG192" s="41"/>
      <c r="PSH192" s="41"/>
      <c r="PSI192" s="41"/>
      <c r="PSJ192" s="26"/>
      <c r="PSK192" s="26"/>
      <c r="PSL192" s="41"/>
      <c r="PSM192" s="41"/>
      <c r="PSN192" s="36"/>
      <c r="PSO192" s="36"/>
      <c r="PSP192" s="42"/>
      <c r="PSQ192" s="41"/>
      <c r="PSR192" s="43"/>
      <c r="PSS192" s="41"/>
      <c r="PST192" s="41"/>
      <c r="PSU192" s="26"/>
      <c r="PSV192" s="36"/>
      <c r="PSW192" s="41"/>
      <c r="PSX192" s="41"/>
      <c r="PSY192" s="41"/>
      <c r="PSZ192" s="26"/>
      <c r="PTA192" s="26"/>
      <c r="PTB192" s="41"/>
      <c r="PTC192" s="41"/>
      <c r="PTD192" s="36"/>
      <c r="PTE192" s="36"/>
      <c r="PTF192" s="42"/>
      <c r="PTG192" s="41"/>
      <c r="PTH192" s="43"/>
      <c r="PTI192" s="41"/>
      <c r="PTJ192" s="41"/>
      <c r="PTK192" s="26"/>
      <c r="PTL192" s="36"/>
      <c r="PTM192" s="41"/>
      <c r="PTN192" s="41"/>
      <c r="PTO192" s="41"/>
      <c r="PTP192" s="26"/>
      <c r="PTQ192" s="26"/>
      <c r="PTR192" s="41"/>
      <c r="PTS192" s="41"/>
      <c r="PTT192" s="36"/>
      <c r="PTU192" s="36"/>
      <c r="PTV192" s="42"/>
      <c r="PTW192" s="41"/>
      <c r="PTX192" s="43"/>
      <c r="PTY192" s="41"/>
      <c r="PTZ192" s="41"/>
      <c r="PUA192" s="26"/>
      <c r="PUB192" s="36"/>
      <c r="PUC192" s="41"/>
      <c r="PUD192" s="41"/>
      <c r="PUE192" s="41"/>
      <c r="PUF192" s="26"/>
      <c r="PUG192" s="26"/>
      <c r="PUH192" s="41"/>
      <c r="PUI192" s="41"/>
      <c r="PUJ192" s="36"/>
      <c r="PUK192" s="36"/>
      <c r="PUL192" s="42"/>
      <c r="PUM192" s="41"/>
      <c r="PUN192" s="43"/>
      <c r="PUO192" s="41"/>
      <c r="PUP192" s="41"/>
      <c r="PUQ192" s="26"/>
      <c r="PUR192" s="36"/>
      <c r="PUS192" s="41"/>
      <c r="PUT192" s="41"/>
      <c r="PUU192" s="41"/>
      <c r="PUV192" s="26"/>
      <c r="PUW192" s="26"/>
      <c r="PUX192" s="41"/>
      <c r="PUY192" s="41"/>
      <c r="PUZ192" s="36"/>
      <c r="PVA192" s="36"/>
      <c r="PVB192" s="42"/>
      <c r="PVC192" s="41"/>
      <c r="PVD192" s="43"/>
      <c r="PVE192" s="41"/>
      <c r="PVF192" s="41"/>
      <c r="PVG192" s="26"/>
      <c r="PVH192" s="36"/>
      <c r="PVI192" s="41"/>
      <c r="PVJ192" s="41"/>
      <c r="PVK192" s="41"/>
      <c r="PVL192" s="26"/>
      <c r="PVM192" s="26"/>
      <c r="PVN192" s="41"/>
      <c r="PVO192" s="41"/>
      <c r="PVP192" s="36"/>
      <c r="PVQ192" s="36"/>
      <c r="PVR192" s="42"/>
      <c r="PVS192" s="41"/>
      <c r="PVT192" s="43"/>
      <c r="PVU192" s="41"/>
      <c r="PVV192" s="41"/>
      <c r="PVW192" s="26"/>
      <c r="PVX192" s="36"/>
      <c r="PVY192" s="41"/>
      <c r="PVZ192" s="41"/>
      <c r="PWA192" s="41"/>
      <c r="PWB192" s="26"/>
      <c r="PWC192" s="26"/>
      <c r="PWD192" s="41"/>
      <c r="PWE192" s="41"/>
      <c r="PWF192" s="36"/>
      <c r="PWG192" s="36"/>
      <c r="PWH192" s="42"/>
      <c r="PWI192" s="41"/>
      <c r="PWJ192" s="43"/>
      <c r="PWK192" s="41"/>
      <c r="PWL192" s="41"/>
      <c r="PWM192" s="26"/>
      <c r="PWN192" s="36"/>
      <c r="PWO192" s="41"/>
      <c r="PWP192" s="41"/>
      <c r="PWQ192" s="41"/>
      <c r="PWR192" s="26"/>
      <c r="PWS192" s="26"/>
      <c r="PWT192" s="41"/>
      <c r="PWU192" s="41"/>
      <c r="PWV192" s="36"/>
      <c r="PWW192" s="36"/>
      <c r="PWX192" s="42"/>
      <c r="PWY192" s="41"/>
      <c r="PWZ192" s="43"/>
      <c r="PXA192" s="41"/>
      <c r="PXB192" s="41"/>
      <c r="PXC192" s="26"/>
      <c r="PXD192" s="36"/>
      <c r="PXE192" s="41"/>
      <c r="PXF192" s="41"/>
      <c r="PXG192" s="41"/>
      <c r="PXH192" s="26"/>
      <c r="PXI192" s="26"/>
      <c r="PXJ192" s="41"/>
      <c r="PXK192" s="41"/>
      <c r="PXL192" s="36"/>
      <c r="PXM192" s="36"/>
      <c r="PXN192" s="42"/>
      <c r="PXO192" s="41"/>
      <c r="PXP192" s="43"/>
      <c r="PXQ192" s="41"/>
      <c r="PXR192" s="41"/>
      <c r="PXS192" s="26"/>
      <c r="PXT192" s="36"/>
      <c r="PXU192" s="41"/>
      <c r="PXV192" s="41"/>
      <c r="PXW192" s="41"/>
      <c r="PXX192" s="26"/>
      <c r="PXY192" s="26"/>
      <c r="PXZ192" s="41"/>
      <c r="PYA192" s="41"/>
      <c r="PYB192" s="36"/>
      <c r="PYC192" s="36"/>
      <c r="PYD192" s="42"/>
      <c r="PYE192" s="41"/>
      <c r="PYF192" s="43"/>
      <c r="PYG192" s="41"/>
      <c r="PYH192" s="41"/>
      <c r="PYI192" s="26"/>
      <c r="PYJ192" s="36"/>
      <c r="PYK192" s="41"/>
      <c r="PYL192" s="41"/>
      <c r="PYM192" s="41"/>
      <c r="PYN192" s="26"/>
      <c r="PYO192" s="26"/>
      <c r="PYP192" s="41"/>
      <c r="PYQ192" s="41"/>
      <c r="PYR192" s="36"/>
      <c r="PYS192" s="36"/>
      <c r="PYT192" s="42"/>
      <c r="PYU192" s="41"/>
      <c r="PYV192" s="43"/>
      <c r="PYW192" s="41"/>
      <c r="PYX192" s="41"/>
      <c r="PYY192" s="26"/>
      <c r="PYZ192" s="36"/>
      <c r="PZA192" s="41"/>
      <c r="PZB192" s="41"/>
      <c r="PZC192" s="41"/>
      <c r="PZD192" s="26"/>
      <c r="PZE192" s="26"/>
      <c r="PZF192" s="41"/>
      <c r="PZG192" s="41"/>
      <c r="PZH192" s="36"/>
      <c r="PZI192" s="36"/>
      <c r="PZJ192" s="42"/>
      <c r="PZK192" s="41"/>
      <c r="PZL192" s="43"/>
      <c r="PZM192" s="41"/>
      <c r="PZN192" s="41"/>
      <c r="PZO192" s="26"/>
      <c r="PZP192" s="36"/>
      <c r="PZQ192" s="41"/>
      <c r="PZR192" s="41"/>
      <c r="PZS192" s="41"/>
      <c r="PZT192" s="26"/>
      <c r="PZU192" s="26"/>
      <c r="PZV192" s="41"/>
      <c r="PZW192" s="41"/>
      <c r="PZX192" s="36"/>
      <c r="PZY192" s="36"/>
      <c r="PZZ192" s="42"/>
      <c r="QAA192" s="41"/>
      <c r="QAB192" s="43"/>
      <c r="QAC192" s="41"/>
      <c r="QAD192" s="41"/>
      <c r="QAE192" s="26"/>
      <c r="QAF192" s="36"/>
      <c r="QAG192" s="41"/>
      <c r="QAH192" s="41"/>
      <c r="QAI192" s="41"/>
      <c r="QAJ192" s="26"/>
      <c r="QAK192" s="26"/>
      <c r="QAL192" s="41"/>
      <c r="QAM192" s="41"/>
      <c r="QAN192" s="36"/>
      <c r="QAO192" s="36"/>
      <c r="QAP192" s="42"/>
      <c r="QAQ192" s="41"/>
      <c r="QAR192" s="43"/>
      <c r="QAS192" s="41"/>
      <c r="QAT192" s="41"/>
      <c r="QAU192" s="26"/>
      <c r="QAV192" s="36"/>
      <c r="QAW192" s="41"/>
      <c r="QAX192" s="41"/>
      <c r="QAY192" s="41"/>
      <c r="QAZ192" s="26"/>
      <c r="QBA192" s="26"/>
      <c r="QBB192" s="41"/>
      <c r="QBC192" s="41"/>
      <c r="QBD192" s="36"/>
      <c r="QBE192" s="36"/>
      <c r="QBF192" s="42"/>
      <c r="QBG192" s="41"/>
      <c r="QBH192" s="43"/>
      <c r="QBI192" s="41"/>
      <c r="QBJ192" s="41"/>
      <c r="QBK192" s="26"/>
      <c r="QBL192" s="36"/>
      <c r="QBM192" s="41"/>
      <c r="QBN192" s="41"/>
      <c r="QBO192" s="41"/>
      <c r="QBP192" s="26"/>
      <c r="QBQ192" s="26"/>
      <c r="QBR192" s="41"/>
      <c r="QBS192" s="41"/>
      <c r="QBT192" s="36"/>
      <c r="QBU192" s="36"/>
      <c r="QBV192" s="42"/>
      <c r="QBW192" s="41"/>
      <c r="QBX192" s="43"/>
      <c r="QBY192" s="41"/>
      <c r="QBZ192" s="41"/>
      <c r="QCA192" s="26"/>
      <c r="QCB192" s="36"/>
      <c r="QCC192" s="41"/>
      <c r="QCD192" s="41"/>
      <c r="QCE192" s="41"/>
      <c r="QCF192" s="26"/>
      <c r="QCG192" s="26"/>
      <c r="QCH192" s="41"/>
      <c r="QCI192" s="41"/>
      <c r="QCJ192" s="36"/>
      <c r="QCK192" s="36"/>
      <c r="QCL192" s="42"/>
      <c r="QCM192" s="41"/>
      <c r="QCN192" s="43"/>
      <c r="QCO192" s="41"/>
      <c r="QCP192" s="41"/>
      <c r="QCQ192" s="26"/>
      <c r="QCR192" s="36"/>
      <c r="QCS192" s="41"/>
      <c r="QCT192" s="41"/>
      <c r="QCU192" s="41"/>
      <c r="QCV192" s="26"/>
      <c r="QCW192" s="26"/>
      <c r="QCX192" s="41"/>
      <c r="QCY192" s="41"/>
      <c r="QCZ192" s="36"/>
      <c r="QDA192" s="36"/>
      <c r="QDB192" s="42"/>
      <c r="QDC192" s="41"/>
      <c r="QDD192" s="43"/>
      <c r="QDE192" s="41"/>
      <c r="QDF192" s="41"/>
      <c r="QDG192" s="26"/>
      <c r="QDH192" s="36"/>
      <c r="QDI192" s="41"/>
      <c r="QDJ192" s="41"/>
      <c r="QDK192" s="41"/>
      <c r="QDL192" s="26"/>
      <c r="QDM192" s="26"/>
      <c r="QDN192" s="41"/>
      <c r="QDO192" s="41"/>
      <c r="QDP192" s="36"/>
      <c r="QDQ192" s="36"/>
      <c r="QDR192" s="42"/>
      <c r="QDS192" s="41"/>
      <c r="QDT192" s="43"/>
      <c r="QDU192" s="41"/>
      <c r="QDV192" s="41"/>
      <c r="QDW192" s="26"/>
      <c r="QDX192" s="36"/>
      <c r="QDY192" s="41"/>
      <c r="QDZ192" s="41"/>
      <c r="QEA192" s="41"/>
      <c r="QEB192" s="26"/>
      <c r="QEC192" s="26"/>
      <c r="QED192" s="41"/>
      <c r="QEE192" s="41"/>
      <c r="QEF192" s="36"/>
      <c r="QEG192" s="36"/>
      <c r="QEH192" s="42"/>
      <c r="QEI192" s="41"/>
      <c r="QEJ192" s="43"/>
      <c r="QEK192" s="41"/>
      <c r="QEL192" s="41"/>
      <c r="QEM192" s="26"/>
      <c r="QEN192" s="36"/>
      <c r="QEO192" s="41"/>
      <c r="QEP192" s="41"/>
      <c r="QEQ192" s="41"/>
      <c r="QER192" s="26"/>
      <c r="QES192" s="26"/>
      <c r="QET192" s="41"/>
      <c r="QEU192" s="41"/>
      <c r="QEV192" s="36"/>
      <c r="QEW192" s="36"/>
      <c r="QEX192" s="42"/>
      <c r="QEY192" s="41"/>
      <c r="QEZ192" s="43"/>
      <c r="QFA192" s="41"/>
      <c r="QFB192" s="41"/>
      <c r="QFC192" s="26"/>
      <c r="QFD192" s="36"/>
      <c r="QFE192" s="41"/>
      <c r="QFF192" s="41"/>
      <c r="QFG192" s="41"/>
      <c r="QFH192" s="26"/>
      <c r="QFI192" s="26"/>
      <c r="QFJ192" s="41"/>
      <c r="QFK192" s="41"/>
      <c r="QFL192" s="36"/>
      <c r="QFM192" s="36"/>
      <c r="QFN192" s="42"/>
      <c r="QFO192" s="41"/>
      <c r="QFP192" s="43"/>
      <c r="QFQ192" s="41"/>
      <c r="QFR192" s="41"/>
      <c r="QFS192" s="26"/>
      <c r="QFT192" s="36"/>
      <c r="QFU192" s="41"/>
      <c r="QFV192" s="41"/>
      <c r="QFW192" s="41"/>
      <c r="QFX192" s="26"/>
      <c r="QFY192" s="26"/>
      <c r="QFZ192" s="41"/>
      <c r="QGA192" s="41"/>
      <c r="QGB192" s="36"/>
      <c r="QGC192" s="36"/>
      <c r="QGD192" s="42"/>
      <c r="QGE192" s="41"/>
      <c r="QGF192" s="43"/>
      <c r="QGG192" s="41"/>
      <c r="QGH192" s="41"/>
      <c r="QGI192" s="26"/>
      <c r="QGJ192" s="36"/>
      <c r="QGK192" s="41"/>
      <c r="QGL192" s="41"/>
      <c r="QGM192" s="41"/>
      <c r="QGN192" s="26"/>
      <c r="QGO192" s="26"/>
      <c r="QGP192" s="41"/>
      <c r="QGQ192" s="41"/>
      <c r="QGR192" s="36"/>
      <c r="QGS192" s="36"/>
      <c r="QGT192" s="42"/>
      <c r="QGU192" s="41"/>
      <c r="QGV192" s="43"/>
      <c r="QGW192" s="41"/>
      <c r="QGX192" s="41"/>
      <c r="QGY192" s="26"/>
      <c r="QGZ192" s="36"/>
      <c r="QHA192" s="41"/>
      <c r="QHB192" s="41"/>
      <c r="QHC192" s="41"/>
      <c r="QHD192" s="26"/>
      <c r="QHE192" s="26"/>
      <c r="QHF192" s="41"/>
      <c r="QHG192" s="41"/>
      <c r="QHH192" s="36"/>
      <c r="QHI192" s="36"/>
      <c r="QHJ192" s="42"/>
      <c r="QHK192" s="41"/>
      <c r="QHL192" s="43"/>
      <c r="QHM192" s="41"/>
      <c r="QHN192" s="41"/>
      <c r="QHO192" s="26"/>
      <c r="QHP192" s="36"/>
      <c r="QHQ192" s="41"/>
      <c r="QHR192" s="41"/>
      <c r="QHS192" s="41"/>
      <c r="QHT192" s="26"/>
      <c r="QHU192" s="26"/>
      <c r="QHV192" s="41"/>
      <c r="QHW192" s="41"/>
      <c r="QHX192" s="36"/>
      <c r="QHY192" s="36"/>
      <c r="QHZ192" s="42"/>
      <c r="QIA192" s="41"/>
      <c r="QIB192" s="43"/>
      <c r="QIC192" s="41"/>
      <c r="QID192" s="41"/>
      <c r="QIE192" s="26"/>
      <c r="QIF192" s="36"/>
      <c r="QIG192" s="41"/>
      <c r="QIH192" s="41"/>
      <c r="QII192" s="41"/>
      <c r="QIJ192" s="26"/>
      <c r="QIK192" s="26"/>
      <c r="QIL192" s="41"/>
      <c r="QIM192" s="41"/>
      <c r="QIN192" s="36"/>
      <c r="QIO192" s="36"/>
      <c r="QIP192" s="42"/>
      <c r="QIQ192" s="41"/>
      <c r="QIR192" s="43"/>
      <c r="QIS192" s="41"/>
      <c r="QIT192" s="41"/>
      <c r="QIU192" s="26"/>
      <c r="QIV192" s="36"/>
      <c r="QIW192" s="41"/>
      <c r="QIX192" s="41"/>
      <c r="QIY192" s="41"/>
      <c r="QIZ192" s="26"/>
      <c r="QJA192" s="26"/>
      <c r="QJB192" s="41"/>
      <c r="QJC192" s="41"/>
      <c r="QJD192" s="36"/>
      <c r="QJE192" s="36"/>
      <c r="QJF192" s="42"/>
      <c r="QJG192" s="41"/>
      <c r="QJH192" s="43"/>
      <c r="QJI192" s="41"/>
      <c r="QJJ192" s="41"/>
      <c r="QJK192" s="26"/>
      <c r="QJL192" s="36"/>
      <c r="QJM192" s="41"/>
      <c r="QJN192" s="41"/>
      <c r="QJO192" s="41"/>
      <c r="QJP192" s="26"/>
      <c r="QJQ192" s="26"/>
      <c r="QJR192" s="41"/>
      <c r="QJS192" s="41"/>
      <c r="QJT192" s="36"/>
      <c r="QJU192" s="36"/>
      <c r="QJV192" s="42"/>
      <c r="QJW192" s="41"/>
      <c r="QJX192" s="43"/>
      <c r="QJY192" s="41"/>
      <c r="QJZ192" s="41"/>
      <c r="QKA192" s="26"/>
      <c r="QKB192" s="36"/>
      <c r="QKC192" s="41"/>
      <c r="QKD192" s="41"/>
      <c r="QKE192" s="41"/>
      <c r="QKF192" s="26"/>
      <c r="QKG192" s="26"/>
      <c r="QKH192" s="41"/>
      <c r="QKI192" s="41"/>
      <c r="QKJ192" s="36"/>
      <c r="QKK192" s="36"/>
      <c r="QKL192" s="42"/>
      <c r="QKM192" s="41"/>
      <c r="QKN192" s="43"/>
      <c r="QKO192" s="41"/>
      <c r="QKP192" s="41"/>
      <c r="QKQ192" s="26"/>
      <c r="QKR192" s="36"/>
      <c r="QKS192" s="41"/>
      <c r="QKT192" s="41"/>
      <c r="QKU192" s="41"/>
      <c r="QKV192" s="26"/>
      <c r="QKW192" s="26"/>
      <c r="QKX192" s="41"/>
      <c r="QKY192" s="41"/>
      <c r="QKZ192" s="36"/>
      <c r="QLA192" s="36"/>
      <c r="QLB192" s="42"/>
      <c r="QLC192" s="41"/>
      <c r="QLD192" s="43"/>
      <c r="QLE192" s="41"/>
      <c r="QLF192" s="41"/>
      <c r="QLG192" s="26"/>
      <c r="QLH192" s="36"/>
      <c r="QLI192" s="41"/>
      <c r="QLJ192" s="41"/>
      <c r="QLK192" s="41"/>
      <c r="QLL192" s="26"/>
      <c r="QLM192" s="26"/>
      <c r="QLN192" s="41"/>
      <c r="QLO192" s="41"/>
      <c r="QLP192" s="36"/>
      <c r="QLQ192" s="36"/>
      <c r="QLR192" s="42"/>
      <c r="QLS192" s="41"/>
      <c r="QLT192" s="43"/>
      <c r="QLU192" s="41"/>
      <c r="QLV192" s="41"/>
      <c r="QLW192" s="26"/>
      <c r="QLX192" s="36"/>
      <c r="QLY192" s="41"/>
      <c r="QLZ192" s="41"/>
      <c r="QMA192" s="41"/>
      <c r="QMB192" s="26"/>
      <c r="QMC192" s="26"/>
      <c r="QMD192" s="41"/>
      <c r="QME192" s="41"/>
      <c r="QMF192" s="36"/>
      <c r="QMG192" s="36"/>
      <c r="QMH192" s="42"/>
      <c r="QMI192" s="41"/>
      <c r="QMJ192" s="43"/>
      <c r="QMK192" s="41"/>
      <c r="QML192" s="41"/>
      <c r="QMM192" s="26"/>
      <c r="QMN192" s="36"/>
      <c r="QMO192" s="41"/>
      <c r="QMP192" s="41"/>
      <c r="QMQ192" s="41"/>
      <c r="QMR192" s="26"/>
      <c r="QMS192" s="26"/>
      <c r="QMT192" s="41"/>
      <c r="QMU192" s="41"/>
      <c r="QMV192" s="36"/>
      <c r="QMW192" s="36"/>
      <c r="QMX192" s="42"/>
      <c r="QMY192" s="41"/>
      <c r="QMZ192" s="43"/>
      <c r="QNA192" s="41"/>
      <c r="QNB192" s="41"/>
      <c r="QNC192" s="26"/>
      <c r="QND192" s="36"/>
      <c r="QNE192" s="41"/>
      <c r="QNF192" s="41"/>
      <c r="QNG192" s="41"/>
      <c r="QNH192" s="26"/>
      <c r="QNI192" s="26"/>
      <c r="QNJ192" s="41"/>
      <c r="QNK192" s="41"/>
      <c r="QNL192" s="36"/>
      <c r="QNM192" s="36"/>
      <c r="QNN192" s="42"/>
      <c r="QNO192" s="41"/>
      <c r="QNP192" s="43"/>
      <c r="QNQ192" s="41"/>
      <c r="QNR192" s="41"/>
      <c r="QNS192" s="26"/>
      <c r="QNT192" s="36"/>
      <c r="QNU192" s="41"/>
      <c r="QNV192" s="41"/>
      <c r="QNW192" s="41"/>
      <c r="QNX192" s="26"/>
      <c r="QNY192" s="26"/>
      <c r="QNZ192" s="41"/>
      <c r="QOA192" s="41"/>
      <c r="QOB192" s="36"/>
      <c r="QOC192" s="36"/>
      <c r="QOD192" s="42"/>
      <c r="QOE192" s="41"/>
      <c r="QOF192" s="43"/>
      <c r="QOG192" s="41"/>
      <c r="QOH192" s="41"/>
      <c r="QOI192" s="26"/>
      <c r="QOJ192" s="36"/>
      <c r="QOK192" s="41"/>
      <c r="QOL192" s="41"/>
      <c r="QOM192" s="41"/>
      <c r="QON192" s="26"/>
      <c r="QOO192" s="26"/>
      <c r="QOP192" s="41"/>
      <c r="QOQ192" s="41"/>
      <c r="QOR192" s="36"/>
      <c r="QOS192" s="36"/>
      <c r="QOT192" s="42"/>
      <c r="QOU192" s="41"/>
      <c r="QOV192" s="43"/>
      <c r="QOW192" s="41"/>
      <c r="QOX192" s="41"/>
      <c r="QOY192" s="26"/>
      <c r="QOZ192" s="36"/>
      <c r="QPA192" s="41"/>
      <c r="QPB192" s="41"/>
      <c r="QPC192" s="41"/>
      <c r="QPD192" s="26"/>
      <c r="QPE192" s="26"/>
      <c r="QPF192" s="41"/>
      <c r="QPG192" s="41"/>
      <c r="QPH192" s="36"/>
      <c r="QPI192" s="36"/>
      <c r="QPJ192" s="42"/>
      <c r="QPK192" s="41"/>
      <c r="QPL192" s="43"/>
      <c r="QPM192" s="41"/>
      <c r="QPN192" s="41"/>
      <c r="QPO192" s="26"/>
      <c r="QPP192" s="36"/>
      <c r="QPQ192" s="41"/>
      <c r="QPR192" s="41"/>
      <c r="QPS192" s="41"/>
      <c r="QPT192" s="26"/>
      <c r="QPU192" s="26"/>
      <c r="QPV192" s="41"/>
      <c r="QPW192" s="41"/>
      <c r="QPX192" s="36"/>
      <c r="QPY192" s="36"/>
      <c r="QPZ192" s="42"/>
      <c r="QQA192" s="41"/>
      <c r="QQB192" s="43"/>
      <c r="QQC192" s="41"/>
      <c r="QQD192" s="41"/>
      <c r="QQE192" s="26"/>
      <c r="QQF192" s="36"/>
      <c r="QQG192" s="41"/>
      <c r="QQH192" s="41"/>
      <c r="QQI192" s="41"/>
      <c r="QQJ192" s="26"/>
      <c r="QQK192" s="26"/>
      <c r="QQL192" s="41"/>
      <c r="QQM192" s="41"/>
      <c r="QQN192" s="36"/>
      <c r="QQO192" s="36"/>
      <c r="QQP192" s="42"/>
      <c r="QQQ192" s="41"/>
      <c r="QQR192" s="43"/>
      <c r="QQS192" s="41"/>
      <c r="QQT192" s="41"/>
      <c r="QQU192" s="26"/>
      <c r="QQV192" s="36"/>
      <c r="QQW192" s="41"/>
      <c r="QQX192" s="41"/>
      <c r="QQY192" s="41"/>
      <c r="QQZ192" s="26"/>
      <c r="QRA192" s="26"/>
      <c r="QRB192" s="41"/>
      <c r="QRC192" s="41"/>
      <c r="QRD192" s="36"/>
      <c r="QRE192" s="36"/>
      <c r="QRF192" s="42"/>
      <c r="QRG192" s="41"/>
      <c r="QRH192" s="43"/>
      <c r="QRI192" s="41"/>
      <c r="QRJ192" s="41"/>
      <c r="QRK192" s="26"/>
      <c r="QRL192" s="36"/>
      <c r="QRM192" s="41"/>
      <c r="QRN192" s="41"/>
      <c r="QRO192" s="41"/>
      <c r="QRP192" s="26"/>
      <c r="QRQ192" s="26"/>
      <c r="QRR192" s="41"/>
      <c r="QRS192" s="41"/>
      <c r="QRT192" s="36"/>
      <c r="QRU192" s="36"/>
      <c r="QRV192" s="42"/>
      <c r="QRW192" s="41"/>
      <c r="QRX192" s="43"/>
      <c r="QRY192" s="41"/>
      <c r="QRZ192" s="41"/>
      <c r="QSA192" s="26"/>
      <c r="QSB192" s="36"/>
      <c r="QSC192" s="41"/>
      <c r="QSD192" s="41"/>
      <c r="QSE192" s="41"/>
      <c r="QSF192" s="26"/>
      <c r="QSG192" s="26"/>
      <c r="QSH192" s="41"/>
      <c r="QSI192" s="41"/>
      <c r="QSJ192" s="36"/>
      <c r="QSK192" s="36"/>
      <c r="QSL192" s="42"/>
      <c r="QSM192" s="41"/>
      <c r="QSN192" s="43"/>
      <c r="QSO192" s="41"/>
      <c r="QSP192" s="41"/>
      <c r="QSQ192" s="26"/>
      <c r="QSR192" s="36"/>
      <c r="QSS192" s="41"/>
      <c r="QST192" s="41"/>
      <c r="QSU192" s="41"/>
      <c r="QSV192" s="26"/>
      <c r="QSW192" s="26"/>
      <c r="QSX192" s="41"/>
      <c r="QSY192" s="41"/>
      <c r="QSZ192" s="36"/>
      <c r="QTA192" s="36"/>
      <c r="QTB192" s="42"/>
      <c r="QTC192" s="41"/>
      <c r="QTD192" s="43"/>
      <c r="QTE192" s="41"/>
      <c r="QTF192" s="41"/>
      <c r="QTG192" s="26"/>
      <c r="QTH192" s="36"/>
      <c r="QTI192" s="41"/>
      <c r="QTJ192" s="41"/>
      <c r="QTK192" s="41"/>
      <c r="QTL192" s="26"/>
      <c r="QTM192" s="26"/>
      <c r="QTN192" s="41"/>
      <c r="QTO192" s="41"/>
      <c r="QTP192" s="36"/>
      <c r="QTQ192" s="36"/>
      <c r="QTR192" s="42"/>
      <c r="QTS192" s="41"/>
      <c r="QTT192" s="43"/>
      <c r="QTU192" s="41"/>
      <c r="QTV192" s="41"/>
      <c r="QTW192" s="26"/>
      <c r="QTX192" s="36"/>
      <c r="QTY192" s="41"/>
      <c r="QTZ192" s="41"/>
      <c r="QUA192" s="41"/>
      <c r="QUB192" s="26"/>
      <c r="QUC192" s="26"/>
      <c r="QUD192" s="41"/>
      <c r="QUE192" s="41"/>
      <c r="QUF192" s="36"/>
      <c r="QUG192" s="36"/>
      <c r="QUH192" s="42"/>
      <c r="QUI192" s="41"/>
      <c r="QUJ192" s="43"/>
      <c r="QUK192" s="41"/>
      <c r="QUL192" s="41"/>
      <c r="QUM192" s="26"/>
      <c r="QUN192" s="36"/>
      <c r="QUO192" s="41"/>
      <c r="QUP192" s="41"/>
      <c r="QUQ192" s="41"/>
      <c r="QUR192" s="26"/>
      <c r="QUS192" s="26"/>
      <c r="QUT192" s="41"/>
      <c r="QUU192" s="41"/>
      <c r="QUV192" s="36"/>
      <c r="QUW192" s="36"/>
      <c r="QUX192" s="42"/>
      <c r="QUY192" s="41"/>
      <c r="QUZ192" s="43"/>
      <c r="QVA192" s="41"/>
      <c r="QVB192" s="41"/>
      <c r="QVC192" s="26"/>
      <c r="QVD192" s="36"/>
      <c r="QVE192" s="41"/>
      <c r="QVF192" s="41"/>
      <c r="QVG192" s="41"/>
      <c r="QVH192" s="26"/>
      <c r="QVI192" s="26"/>
      <c r="QVJ192" s="41"/>
      <c r="QVK192" s="41"/>
      <c r="QVL192" s="36"/>
      <c r="QVM192" s="36"/>
      <c r="QVN192" s="42"/>
      <c r="QVO192" s="41"/>
      <c r="QVP192" s="43"/>
      <c r="QVQ192" s="41"/>
      <c r="QVR192" s="41"/>
      <c r="QVS192" s="26"/>
      <c r="QVT192" s="36"/>
      <c r="QVU192" s="41"/>
      <c r="QVV192" s="41"/>
      <c r="QVW192" s="41"/>
      <c r="QVX192" s="26"/>
      <c r="QVY192" s="26"/>
      <c r="QVZ192" s="41"/>
      <c r="QWA192" s="41"/>
      <c r="QWB192" s="36"/>
      <c r="QWC192" s="36"/>
      <c r="QWD192" s="42"/>
      <c r="QWE192" s="41"/>
      <c r="QWF192" s="43"/>
      <c r="QWG192" s="41"/>
      <c r="QWH192" s="41"/>
      <c r="QWI192" s="26"/>
      <c r="QWJ192" s="36"/>
      <c r="QWK192" s="41"/>
      <c r="QWL192" s="41"/>
      <c r="QWM192" s="41"/>
      <c r="QWN192" s="26"/>
      <c r="QWO192" s="26"/>
      <c r="QWP192" s="41"/>
      <c r="QWQ192" s="41"/>
      <c r="QWR192" s="36"/>
      <c r="QWS192" s="36"/>
      <c r="QWT192" s="42"/>
      <c r="QWU192" s="41"/>
      <c r="QWV192" s="43"/>
      <c r="QWW192" s="41"/>
      <c r="QWX192" s="41"/>
      <c r="QWY192" s="26"/>
      <c r="QWZ192" s="36"/>
      <c r="QXA192" s="41"/>
      <c r="QXB192" s="41"/>
      <c r="QXC192" s="41"/>
      <c r="QXD192" s="26"/>
      <c r="QXE192" s="26"/>
      <c r="QXF192" s="41"/>
      <c r="QXG192" s="41"/>
      <c r="QXH192" s="36"/>
      <c r="QXI192" s="36"/>
      <c r="QXJ192" s="42"/>
      <c r="QXK192" s="41"/>
      <c r="QXL192" s="43"/>
      <c r="QXM192" s="41"/>
      <c r="QXN192" s="41"/>
      <c r="QXO192" s="26"/>
      <c r="QXP192" s="36"/>
      <c r="QXQ192" s="41"/>
      <c r="QXR192" s="41"/>
      <c r="QXS192" s="41"/>
      <c r="QXT192" s="26"/>
      <c r="QXU192" s="26"/>
      <c r="QXV192" s="41"/>
      <c r="QXW192" s="41"/>
      <c r="QXX192" s="36"/>
      <c r="QXY192" s="36"/>
      <c r="QXZ192" s="42"/>
      <c r="QYA192" s="41"/>
      <c r="QYB192" s="43"/>
      <c r="QYC192" s="41"/>
      <c r="QYD192" s="41"/>
      <c r="QYE192" s="26"/>
      <c r="QYF192" s="36"/>
      <c r="QYG192" s="41"/>
      <c r="QYH192" s="41"/>
      <c r="QYI192" s="41"/>
      <c r="QYJ192" s="26"/>
      <c r="QYK192" s="26"/>
      <c r="QYL192" s="41"/>
      <c r="QYM192" s="41"/>
      <c r="QYN192" s="36"/>
      <c r="QYO192" s="36"/>
      <c r="QYP192" s="42"/>
      <c r="QYQ192" s="41"/>
      <c r="QYR192" s="43"/>
      <c r="QYS192" s="41"/>
      <c r="QYT192" s="41"/>
      <c r="QYU192" s="26"/>
      <c r="QYV192" s="36"/>
      <c r="QYW192" s="41"/>
      <c r="QYX192" s="41"/>
      <c r="QYY192" s="41"/>
      <c r="QYZ192" s="26"/>
      <c r="QZA192" s="26"/>
      <c r="QZB192" s="41"/>
      <c r="QZC192" s="41"/>
      <c r="QZD192" s="36"/>
      <c r="QZE192" s="36"/>
      <c r="QZF192" s="42"/>
      <c r="QZG192" s="41"/>
      <c r="QZH192" s="43"/>
      <c r="QZI192" s="41"/>
      <c r="QZJ192" s="41"/>
      <c r="QZK192" s="26"/>
      <c r="QZL192" s="36"/>
      <c r="QZM192" s="41"/>
      <c r="QZN192" s="41"/>
      <c r="QZO192" s="41"/>
      <c r="QZP192" s="26"/>
      <c r="QZQ192" s="26"/>
      <c r="QZR192" s="41"/>
      <c r="QZS192" s="41"/>
      <c r="QZT192" s="36"/>
      <c r="QZU192" s="36"/>
      <c r="QZV192" s="42"/>
      <c r="QZW192" s="41"/>
      <c r="QZX192" s="43"/>
      <c r="QZY192" s="41"/>
      <c r="QZZ192" s="41"/>
      <c r="RAA192" s="26"/>
      <c r="RAB192" s="36"/>
      <c r="RAC192" s="41"/>
      <c r="RAD192" s="41"/>
      <c r="RAE192" s="41"/>
      <c r="RAF192" s="26"/>
      <c r="RAG192" s="26"/>
      <c r="RAH192" s="41"/>
      <c r="RAI192" s="41"/>
      <c r="RAJ192" s="36"/>
      <c r="RAK192" s="36"/>
      <c r="RAL192" s="42"/>
      <c r="RAM192" s="41"/>
      <c r="RAN192" s="43"/>
      <c r="RAO192" s="41"/>
      <c r="RAP192" s="41"/>
      <c r="RAQ192" s="26"/>
      <c r="RAR192" s="36"/>
      <c r="RAS192" s="41"/>
      <c r="RAT192" s="41"/>
      <c r="RAU192" s="41"/>
      <c r="RAV192" s="26"/>
      <c r="RAW192" s="26"/>
      <c r="RAX192" s="41"/>
      <c r="RAY192" s="41"/>
      <c r="RAZ192" s="36"/>
      <c r="RBA192" s="36"/>
      <c r="RBB192" s="42"/>
      <c r="RBC192" s="41"/>
      <c r="RBD192" s="43"/>
      <c r="RBE192" s="41"/>
      <c r="RBF192" s="41"/>
      <c r="RBG192" s="26"/>
      <c r="RBH192" s="36"/>
      <c r="RBI192" s="41"/>
      <c r="RBJ192" s="41"/>
      <c r="RBK192" s="41"/>
      <c r="RBL192" s="26"/>
      <c r="RBM192" s="26"/>
      <c r="RBN192" s="41"/>
      <c r="RBO192" s="41"/>
      <c r="RBP192" s="36"/>
      <c r="RBQ192" s="36"/>
      <c r="RBR192" s="42"/>
      <c r="RBS192" s="41"/>
      <c r="RBT192" s="43"/>
      <c r="RBU192" s="41"/>
      <c r="RBV192" s="41"/>
      <c r="RBW192" s="26"/>
      <c r="RBX192" s="36"/>
      <c r="RBY192" s="41"/>
      <c r="RBZ192" s="41"/>
      <c r="RCA192" s="41"/>
      <c r="RCB192" s="26"/>
      <c r="RCC192" s="26"/>
      <c r="RCD192" s="41"/>
      <c r="RCE192" s="41"/>
      <c r="RCF192" s="36"/>
      <c r="RCG192" s="36"/>
      <c r="RCH192" s="42"/>
      <c r="RCI192" s="41"/>
      <c r="RCJ192" s="43"/>
      <c r="RCK192" s="41"/>
      <c r="RCL192" s="41"/>
      <c r="RCM192" s="26"/>
      <c r="RCN192" s="36"/>
      <c r="RCO192" s="41"/>
      <c r="RCP192" s="41"/>
      <c r="RCQ192" s="41"/>
      <c r="RCR192" s="26"/>
      <c r="RCS192" s="26"/>
      <c r="RCT192" s="41"/>
      <c r="RCU192" s="41"/>
      <c r="RCV192" s="36"/>
      <c r="RCW192" s="36"/>
      <c r="RCX192" s="42"/>
      <c r="RCY192" s="41"/>
      <c r="RCZ192" s="43"/>
      <c r="RDA192" s="41"/>
      <c r="RDB192" s="41"/>
      <c r="RDC192" s="26"/>
      <c r="RDD192" s="36"/>
      <c r="RDE192" s="41"/>
      <c r="RDF192" s="41"/>
      <c r="RDG192" s="41"/>
      <c r="RDH192" s="26"/>
      <c r="RDI192" s="26"/>
      <c r="RDJ192" s="41"/>
      <c r="RDK192" s="41"/>
      <c r="RDL192" s="36"/>
      <c r="RDM192" s="36"/>
      <c r="RDN192" s="42"/>
      <c r="RDO192" s="41"/>
      <c r="RDP192" s="43"/>
      <c r="RDQ192" s="41"/>
      <c r="RDR192" s="41"/>
      <c r="RDS192" s="26"/>
      <c r="RDT192" s="36"/>
      <c r="RDU192" s="41"/>
      <c r="RDV192" s="41"/>
      <c r="RDW192" s="41"/>
      <c r="RDX192" s="26"/>
      <c r="RDY192" s="26"/>
      <c r="RDZ192" s="41"/>
      <c r="REA192" s="41"/>
      <c r="REB192" s="36"/>
      <c r="REC192" s="36"/>
      <c r="RED192" s="42"/>
      <c r="REE192" s="41"/>
      <c r="REF192" s="43"/>
      <c r="REG192" s="41"/>
      <c r="REH192" s="41"/>
      <c r="REI192" s="26"/>
      <c r="REJ192" s="36"/>
      <c r="REK192" s="41"/>
      <c r="REL192" s="41"/>
      <c r="REM192" s="41"/>
      <c r="REN192" s="26"/>
      <c r="REO192" s="26"/>
      <c r="REP192" s="41"/>
      <c r="REQ192" s="41"/>
      <c r="RER192" s="36"/>
      <c r="RES192" s="36"/>
      <c r="RET192" s="42"/>
      <c r="REU192" s="41"/>
      <c r="REV192" s="43"/>
      <c r="REW192" s="41"/>
      <c r="REX192" s="41"/>
      <c r="REY192" s="26"/>
      <c r="REZ192" s="36"/>
      <c r="RFA192" s="41"/>
      <c r="RFB192" s="41"/>
      <c r="RFC192" s="41"/>
      <c r="RFD192" s="26"/>
      <c r="RFE192" s="26"/>
      <c r="RFF192" s="41"/>
      <c r="RFG192" s="41"/>
      <c r="RFH192" s="36"/>
      <c r="RFI192" s="36"/>
      <c r="RFJ192" s="42"/>
      <c r="RFK192" s="41"/>
      <c r="RFL192" s="43"/>
      <c r="RFM192" s="41"/>
      <c r="RFN192" s="41"/>
      <c r="RFO192" s="26"/>
      <c r="RFP192" s="36"/>
      <c r="RFQ192" s="41"/>
      <c r="RFR192" s="41"/>
      <c r="RFS192" s="41"/>
      <c r="RFT192" s="26"/>
      <c r="RFU192" s="26"/>
      <c r="RFV192" s="41"/>
      <c r="RFW192" s="41"/>
      <c r="RFX192" s="36"/>
      <c r="RFY192" s="36"/>
      <c r="RFZ192" s="42"/>
      <c r="RGA192" s="41"/>
      <c r="RGB192" s="43"/>
      <c r="RGC192" s="41"/>
      <c r="RGD192" s="41"/>
      <c r="RGE192" s="26"/>
      <c r="RGF192" s="36"/>
      <c r="RGG192" s="41"/>
      <c r="RGH192" s="41"/>
      <c r="RGI192" s="41"/>
      <c r="RGJ192" s="26"/>
      <c r="RGK192" s="26"/>
      <c r="RGL192" s="41"/>
      <c r="RGM192" s="41"/>
      <c r="RGN192" s="36"/>
      <c r="RGO192" s="36"/>
      <c r="RGP192" s="42"/>
      <c r="RGQ192" s="41"/>
      <c r="RGR192" s="43"/>
      <c r="RGS192" s="41"/>
      <c r="RGT192" s="41"/>
      <c r="RGU192" s="26"/>
      <c r="RGV192" s="36"/>
      <c r="RGW192" s="41"/>
      <c r="RGX192" s="41"/>
      <c r="RGY192" s="41"/>
      <c r="RGZ192" s="26"/>
      <c r="RHA192" s="26"/>
      <c r="RHB192" s="41"/>
      <c r="RHC192" s="41"/>
      <c r="RHD192" s="36"/>
      <c r="RHE192" s="36"/>
      <c r="RHF192" s="42"/>
      <c r="RHG192" s="41"/>
      <c r="RHH192" s="43"/>
      <c r="RHI192" s="41"/>
      <c r="RHJ192" s="41"/>
      <c r="RHK192" s="26"/>
      <c r="RHL192" s="36"/>
      <c r="RHM192" s="41"/>
      <c r="RHN192" s="41"/>
      <c r="RHO192" s="41"/>
      <c r="RHP192" s="26"/>
      <c r="RHQ192" s="26"/>
      <c r="RHR192" s="41"/>
      <c r="RHS192" s="41"/>
      <c r="RHT192" s="36"/>
      <c r="RHU192" s="36"/>
      <c r="RHV192" s="42"/>
      <c r="RHW192" s="41"/>
      <c r="RHX192" s="43"/>
      <c r="RHY192" s="41"/>
      <c r="RHZ192" s="41"/>
      <c r="RIA192" s="26"/>
      <c r="RIB192" s="36"/>
      <c r="RIC192" s="41"/>
      <c r="RID192" s="41"/>
      <c r="RIE192" s="41"/>
      <c r="RIF192" s="26"/>
      <c r="RIG192" s="26"/>
      <c r="RIH192" s="41"/>
      <c r="RII192" s="41"/>
      <c r="RIJ192" s="36"/>
      <c r="RIK192" s="36"/>
      <c r="RIL192" s="42"/>
      <c r="RIM192" s="41"/>
      <c r="RIN192" s="43"/>
      <c r="RIO192" s="41"/>
      <c r="RIP192" s="41"/>
      <c r="RIQ192" s="26"/>
      <c r="RIR192" s="36"/>
      <c r="RIS192" s="41"/>
      <c r="RIT192" s="41"/>
      <c r="RIU192" s="41"/>
      <c r="RIV192" s="26"/>
      <c r="RIW192" s="26"/>
      <c r="RIX192" s="41"/>
      <c r="RIY192" s="41"/>
      <c r="RIZ192" s="36"/>
      <c r="RJA192" s="36"/>
      <c r="RJB192" s="42"/>
      <c r="RJC192" s="41"/>
      <c r="RJD192" s="43"/>
      <c r="RJE192" s="41"/>
      <c r="RJF192" s="41"/>
      <c r="RJG192" s="26"/>
      <c r="RJH192" s="36"/>
      <c r="RJI192" s="41"/>
      <c r="RJJ192" s="41"/>
      <c r="RJK192" s="41"/>
      <c r="RJL192" s="26"/>
      <c r="RJM192" s="26"/>
      <c r="RJN192" s="41"/>
      <c r="RJO192" s="41"/>
      <c r="RJP192" s="36"/>
      <c r="RJQ192" s="36"/>
      <c r="RJR192" s="42"/>
      <c r="RJS192" s="41"/>
      <c r="RJT192" s="43"/>
      <c r="RJU192" s="41"/>
      <c r="RJV192" s="41"/>
      <c r="RJW192" s="26"/>
      <c r="RJX192" s="36"/>
      <c r="RJY192" s="41"/>
      <c r="RJZ192" s="41"/>
      <c r="RKA192" s="41"/>
      <c r="RKB192" s="26"/>
      <c r="RKC192" s="26"/>
      <c r="RKD192" s="41"/>
      <c r="RKE192" s="41"/>
      <c r="RKF192" s="36"/>
      <c r="RKG192" s="36"/>
      <c r="RKH192" s="42"/>
      <c r="RKI192" s="41"/>
      <c r="RKJ192" s="43"/>
      <c r="RKK192" s="41"/>
      <c r="RKL192" s="41"/>
      <c r="RKM192" s="26"/>
      <c r="RKN192" s="36"/>
      <c r="RKO192" s="41"/>
      <c r="RKP192" s="41"/>
      <c r="RKQ192" s="41"/>
      <c r="RKR192" s="26"/>
      <c r="RKS192" s="26"/>
      <c r="RKT192" s="41"/>
      <c r="RKU192" s="41"/>
      <c r="RKV192" s="36"/>
      <c r="RKW192" s="36"/>
      <c r="RKX192" s="42"/>
      <c r="RKY192" s="41"/>
      <c r="RKZ192" s="43"/>
      <c r="RLA192" s="41"/>
      <c r="RLB192" s="41"/>
      <c r="RLC192" s="26"/>
      <c r="RLD192" s="36"/>
      <c r="RLE192" s="41"/>
      <c r="RLF192" s="41"/>
      <c r="RLG192" s="41"/>
      <c r="RLH192" s="26"/>
      <c r="RLI192" s="26"/>
      <c r="RLJ192" s="41"/>
      <c r="RLK192" s="41"/>
      <c r="RLL192" s="36"/>
      <c r="RLM192" s="36"/>
      <c r="RLN192" s="42"/>
      <c r="RLO192" s="41"/>
      <c r="RLP192" s="43"/>
      <c r="RLQ192" s="41"/>
      <c r="RLR192" s="41"/>
      <c r="RLS192" s="26"/>
      <c r="RLT192" s="36"/>
      <c r="RLU192" s="41"/>
      <c r="RLV192" s="41"/>
      <c r="RLW192" s="41"/>
      <c r="RLX192" s="26"/>
      <c r="RLY192" s="26"/>
      <c r="RLZ192" s="41"/>
      <c r="RMA192" s="41"/>
      <c r="RMB192" s="36"/>
      <c r="RMC192" s="36"/>
      <c r="RMD192" s="42"/>
      <c r="RME192" s="41"/>
      <c r="RMF192" s="43"/>
      <c r="RMG192" s="41"/>
      <c r="RMH192" s="41"/>
      <c r="RMI192" s="26"/>
      <c r="RMJ192" s="36"/>
      <c r="RMK192" s="41"/>
      <c r="RML192" s="41"/>
      <c r="RMM192" s="41"/>
      <c r="RMN192" s="26"/>
      <c r="RMO192" s="26"/>
      <c r="RMP192" s="41"/>
      <c r="RMQ192" s="41"/>
      <c r="RMR192" s="36"/>
      <c r="RMS192" s="36"/>
      <c r="RMT192" s="42"/>
      <c r="RMU192" s="41"/>
      <c r="RMV192" s="43"/>
      <c r="RMW192" s="41"/>
      <c r="RMX192" s="41"/>
      <c r="RMY192" s="26"/>
      <c r="RMZ192" s="36"/>
      <c r="RNA192" s="41"/>
      <c r="RNB192" s="41"/>
      <c r="RNC192" s="41"/>
      <c r="RND192" s="26"/>
      <c r="RNE192" s="26"/>
      <c r="RNF192" s="41"/>
      <c r="RNG192" s="41"/>
      <c r="RNH192" s="36"/>
      <c r="RNI192" s="36"/>
      <c r="RNJ192" s="42"/>
      <c r="RNK192" s="41"/>
      <c r="RNL192" s="43"/>
      <c r="RNM192" s="41"/>
      <c r="RNN192" s="41"/>
      <c r="RNO192" s="26"/>
      <c r="RNP192" s="36"/>
      <c r="RNQ192" s="41"/>
      <c r="RNR192" s="41"/>
      <c r="RNS192" s="41"/>
      <c r="RNT192" s="26"/>
      <c r="RNU192" s="26"/>
      <c r="RNV192" s="41"/>
      <c r="RNW192" s="41"/>
      <c r="RNX192" s="36"/>
      <c r="RNY192" s="36"/>
      <c r="RNZ192" s="42"/>
      <c r="ROA192" s="41"/>
      <c r="ROB192" s="43"/>
      <c r="ROC192" s="41"/>
      <c r="ROD192" s="41"/>
      <c r="ROE192" s="26"/>
      <c r="ROF192" s="36"/>
      <c r="ROG192" s="41"/>
      <c r="ROH192" s="41"/>
      <c r="ROI192" s="41"/>
      <c r="ROJ192" s="26"/>
      <c r="ROK192" s="26"/>
      <c r="ROL192" s="41"/>
      <c r="ROM192" s="41"/>
      <c r="RON192" s="36"/>
      <c r="ROO192" s="36"/>
      <c r="ROP192" s="42"/>
      <c r="ROQ192" s="41"/>
      <c r="ROR192" s="43"/>
      <c r="ROS192" s="41"/>
      <c r="ROT192" s="41"/>
      <c r="ROU192" s="26"/>
      <c r="ROV192" s="36"/>
      <c r="ROW192" s="41"/>
      <c r="ROX192" s="41"/>
      <c r="ROY192" s="41"/>
      <c r="ROZ192" s="26"/>
      <c r="RPA192" s="26"/>
      <c r="RPB192" s="41"/>
      <c r="RPC192" s="41"/>
      <c r="RPD192" s="36"/>
      <c r="RPE192" s="36"/>
      <c r="RPF192" s="42"/>
      <c r="RPG192" s="41"/>
      <c r="RPH192" s="43"/>
      <c r="RPI192" s="41"/>
      <c r="RPJ192" s="41"/>
      <c r="RPK192" s="26"/>
      <c r="RPL192" s="36"/>
      <c r="RPM192" s="41"/>
      <c r="RPN192" s="41"/>
      <c r="RPO192" s="41"/>
      <c r="RPP192" s="26"/>
      <c r="RPQ192" s="26"/>
      <c r="RPR192" s="41"/>
      <c r="RPS192" s="41"/>
      <c r="RPT192" s="36"/>
      <c r="RPU192" s="36"/>
      <c r="RPV192" s="42"/>
      <c r="RPW192" s="41"/>
      <c r="RPX192" s="43"/>
      <c r="RPY192" s="41"/>
      <c r="RPZ192" s="41"/>
      <c r="RQA192" s="26"/>
      <c r="RQB192" s="36"/>
      <c r="RQC192" s="41"/>
      <c r="RQD192" s="41"/>
      <c r="RQE192" s="41"/>
      <c r="RQF192" s="26"/>
      <c r="RQG192" s="26"/>
      <c r="RQH192" s="41"/>
      <c r="RQI192" s="41"/>
      <c r="RQJ192" s="36"/>
      <c r="RQK192" s="36"/>
      <c r="RQL192" s="42"/>
      <c r="RQM192" s="41"/>
      <c r="RQN192" s="43"/>
      <c r="RQO192" s="41"/>
      <c r="RQP192" s="41"/>
      <c r="RQQ192" s="26"/>
      <c r="RQR192" s="36"/>
      <c r="RQS192" s="41"/>
      <c r="RQT192" s="41"/>
      <c r="RQU192" s="41"/>
      <c r="RQV192" s="26"/>
      <c r="RQW192" s="26"/>
      <c r="RQX192" s="41"/>
      <c r="RQY192" s="41"/>
      <c r="RQZ192" s="36"/>
      <c r="RRA192" s="36"/>
      <c r="RRB192" s="42"/>
      <c r="RRC192" s="41"/>
      <c r="RRD192" s="43"/>
      <c r="RRE192" s="41"/>
      <c r="RRF192" s="41"/>
      <c r="RRG192" s="26"/>
      <c r="RRH192" s="36"/>
      <c r="RRI192" s="41"/>
      <c r="RRJ192" s="41"/>
      <c r="RRK192" s="41"/>
      <c r="RRL192" s="26"/>
      <c r="RRM192" s="26"/>
      <c r="RRN192" s="41"/>
      <c r="RRO192" s="41"/>
      <c r="RRP192" s="36"/>
      <c r="RRQ192" s="36"/>
      <c r="RRR192" s="42"/>
      <c r="RRS192" s="41"/>
      <c r="RRT192" s="43"/>
      <c r="RRU192" s="41"/>
      <c r="RRV192" s="41"/>
      <c r="RRW192" s="26"/>
      <c r="RRX192" s="36"/>
      <c r="RRY192" s="41"/>
      <c r="RRZ192" s="41"/>
      <c r="RSA192" s="41"/>
      <c r="RSB192" s="26"/>
      <c r="RSC192" s="26"/>
      <c r="RSD192" s="41"/>
      <c r="RSE192" s="41"/>
      <c r="RSF192" s="36"/>
      <c r="RSG192" s="36"/>
      <c r="RSH192" s="42"/>
      <c r="RSI192" s="41"/>
      <c r="RSJ192" s="43"/>
      <c r="RSK192" s="41"/>
      <c r="RSL192" s="41"/>
      <c r="RSM192" s="26"/>
      <c r="RSN192" s="36"/>
      <c r="RSO192" s="41"/>
      <c r="RSP192" s="41"/>
      <c r="RSQ192" s="41"/>
      <c r="RSR192" s="26"/>
      <c r="RSS192" s="26"/>
      <c r="RST192" s="41"/>
      <c r="RSU192" s="41"/>
      <c r="RSV192" s="36"/>
      <c r="RSW192" s="36"/>
      <c r="RSX192" s="42"/>
      <c r="RSY192" s="41"/>
      <c r="RSZ192" s="43"/>
      <c r="RTA192" s="41"/>
      <c r="RTB192" s="41"/>
      <c r="RTC192" s="26"/>
      <c r="RTD192" s="36"/>
      <c r="RTE192" s="41"/>
      <c r="RTF192" s="41"/>
      <c r="RTG192" s="41"/>
      <c r="RTH192" s="26"/>
      <c r="RTI192" s="26"/>
      <c r="RTJ192" s="41"/>
      <c r="RTK192" s="41"/>
      <c r="RTL192" s="36"/>
      <c r="RTM192" s="36"/>
      <c r="RTN192" s="42"/>
      <c r="RTO192" s="41"/>
      <c r="RTP192" s="43"/>
      <c r="RTQ192" s="41"/>
      <c r="RTR192" s="41"/>
      <c r="RTS192" s="26"/>
      <c r="RTT192" s="36"/>
      <c r="RTU192" s="41"/>
      <c r="RTV192" s="41"/>
      <c r="RTW192" s="41"/>
      <c r="RTX192" s="26"/>
      <c r="RTY192" s="26"/>
      <c r="RTZ192" s="41"/>
      <c r="RUA192" s="41"/>
      <c r="RUB192" s="36"/>
      <c r="RUC192" s="36"/>
      <c r="RUD192" s="42"/>
      <c r="RUE192" s="41"/>
      <c r="RUF192" s="43"/>
      <c r="RUG192" s="41"/>
      <c r="RUH192" s="41"/>
      <c r="RUI192" s="26"/>
      <c r="RUJ192" s="36"/>
      <c r="RUK192" s="41"/>
      <c r="RUL192" s="41"/>
      <c r="RUM192" s="41"/>
      <c r="RUN192" s="26"/>
      <c r="RUO192" s="26"/>
      <c r="RUP192" s="41"/>
      <c r="RUQ192" s="41"/>
      <c r="RUR192" s="36"/>
      <c r="RUS192" s="36"/>
      <c r="RUT192" s="42"/>
      <c r="RUU192" s="41"/>
      <c r="RUV192" s="43"/>
      <c r="RUW192" s="41"/>
      <c r="RUX192" s="41"/>
      <c r="RUY192" s="26"/>
      <c r="RUZ192" s="36"/>
      <c r="RVA192" s="41"/>
      <c r="RVB192" s="41"/>
      <c r="RVC192" s="41"/>
      <c r="RVD192" s="26"/>
      <c r="RVE192" s="26"/>
      <c r="RVF192" s="41"/>
      <c r="RVG192" s="41"/>
      <c r="RVH192" s="36"/>
      <c r="RVI192" s="36"/>
      <c r="RVJ192" s="42"/>
      <c r="RVK192" s="41"/>
      <c r="RVL192" s="43"/>
      <c r="RVM192" s="41"/>
      <c r="RVN192" s="41"/>
      <c r="RVO192" s="26"/>
      <c r="RVP192" s="36"/>
      <c r="RVQ192" s="41"/>
      <c r="RVR192" s="41"/>
      <c r="RVS192" s="41"/>
      <c r="RVT192" s="26"/>
      <c r="RVU192" s="26"/>
      <c r="RVV192" s="41"/>
      <c r="RVW192" s="41"/>
      <c r="RVX192" s="36"/>
      <c r="RVY192" s="36"/>
      <c r="RVZ192" s="42"/>
      <c r="RWA192" s="41"/>
      <c r="RWB192" s="43"/>
      <c r="RWC192" s="41"/>
      <c r="RWD192" s="41"/>
      <c r="RWE192" s="26"/>
      <c r="RWF192" s="36"/>
      <c r="RWG192" s="41"/>
      <c r="RWH192" s="41"/>
      <c r="RWI192" s="41"/>
      <c r="RWJ192" s="26"/>
      <c r="RWK192" s="26"/>
      <c r="RWL192" s="41"/>
      <c r="RWM192" s="41"/>
      <c r="RWN192" s="36"/>
      <c r="RWO192" s="36"/>
      <c r="RWP192" s="42"/>
      <c r="RWQ192" s="41"/>
      <c r="RWR192" s="43"/>
      <c r="RWS192" s="41"/>
      <c r="RWT192" s="41"/>
      <c r="RWU192" s="26"/>
      <c r="RWV192" s="36"/>
      <c r="RWW192" s="41"/>
      <c r="RWX192" s="41"/>
      <c r="RWY192" s="41"/>
      <c r="RWZ192" s="26"/>
      <c r="RXA192" s="26"/>
      <c r="RXB192" s="41"/>
      <c r="RXC192" s="41"/>
      <c r="RXD192" s="36"/>
      <c r="RXE192" s="36"/>
      <c r="RXF192" s="42"/>
      <c r="RXG192" s="41"/>
      <c r="RXH192" s="43"/>
      <c r="RXI192" s="41"/>
      <c r="RXJ192" s="41"/>
      <c r="RXK192" s="26"/>
      <c r="RXL192" s="36"/>
      <c r="RXM192" s="41"/>
      <c r="RXN192" s="41"/>
      <c r="RXO192" s="41"/>
      <c r="RXP192" s="26"/>
      <c r="RXQ192" s="26"/>
      <c r="RXR192" s="41"/>
      <c r="RXS192" s="41"/>
      <c r="RXT192" s="36"/>
      <c r="RXU192" s="36"/>
      <c r="RXV192" s="42"/>
      <c r="RXW192" s="41"/>
      <c r="RXX192" s="43"/>
      <c r="RXY192" s="41"/>
      <c r="RXZ192" s="41"/>
      <c r="RYA192" s="26"/>
      <c r="RYB192" s="36"/>
      <c r="RYC192" s="41"/>
      <c r="RYD192" s="41"/>
      <c r="RYE192" s="41"/>
      <c r="RYF192" s="26"/>
      <c r="RYG192" s="26"/>
      <c r="RYH192" s="41"/>
      <c r="RYI192" s="41"/>
      <c r="RYJ192" s="36"/>
      <c r="RYK192" s="36"/>
      <c r="RYL192" s="42"/>
      <c r="RYM192" s="41"/>
      <c r="RYN192" s="43"/>
      <c r="RYO192" s="41"/>
      <c r="RYP192" s="41"/>
      <c r="RYQ192" s="26"/>
      <c r="RYR192" s="36"/>
      <c r="RYS192" s="41"/>
      <c r="RYT192" s="41"/>
      <c r="RYU192" s="41"/>
      <c r="RYV192" s="26"/>
      <c r="RYW192" s="26"/>
      <c r="RYX192" s="41"/>
      <c r="RYY192" s="41"/>
      <c r="RYZ192" s="36"/>
      <c r="RZA192" s="36"/>
      <c r="RZB192" s="42"/>
      <c r="RZC192" s="41"/>
      <c r="RZD192" s="43"/>
      <c r="RZE192" s="41"/>
      <c r="RZF192" s="41"/>
      <c r="RZG192" s="26"/>
      <c r="RZH192" s="36"/>
      <c r="RZI192" s="41"/>
      <c r="RZJ192" s="41"/>
      <c r="RZK192" s="41"/>
      <c r="RZL192" s="26"/>
      <c r="RZM192" s="26"/>
      <c r="RZN192" s="41"/>
      <c r="RZO192" s="41"/>
      <c r="RZP192" s="36"/>
      <c r="RZQ192" s="36"/>
      <c r="RZR192" s="42"/>
      <c r="RZS192" s="41"/>
      <c r="RZT192" s="43"/>
      <c r="RZU192" s="41"/>
      <c r="RZV192" s="41"/>
      <c r="RZW192" s="26"/>
      <c r="RZX192" s="36"/>
      <c r="RZY192" s="41"/>
      <c r="RZZ192" s="41"/>
      <c r="SAA192" s="41"/>
      <c r="SAB192" s="26"/>
      <c r="SAC192" s="26"/>
      <c r="SAD192" s="41"/>
      <c r="SAE192" s="41"/>
      <c r="SAF192" s="36"/>
      <c r="SAG192" s="36"/>
      <c r="SAH192" s="42"/>
      <c r="SAI192" s="41"/>
      <c r="SAJ192" s="43"/>
      <c r="SAK192" s="41"/>
      <c r="SAL192" s="41"/>
      <c r="SAM192" s="26"/>
      <c r="SAN192" s="36"/>
      <c r="SAO192" s="41"/>
      <c r="SAP192" s="41"/>
      <c r="SAQ192" s="41"/>
      <c r="SAR192" s="26"/>
      <c r="SAS192" s="26"/>
      <c r="SAT192" s="41"/>
      <c r="SAU192" s="41"/>
      <c r="SAV192" s="36"/>
      <c r="SAW192" s="36"/>
      <c r="SAX192" s="42"/>
      <c r="SAY192" s="41"/>
      <c r="SAZ192" s="43"/>
      <c r="SBA192" s="41"/>
      <c r="SBB192" s="41"/>
      <c r="SBC192" s="26"/>
      <c r="SBD192" s="36"/>
      <c r="SBE192" s="41"/>
      <c r="SBF192" s="41"/>
      <c r="SBG192" s="41"/>
      <c r="SBH192" s="26"/>
      <c r="SBI192" s="26"/>
      <c r="SBJ192" s="41"/>
      <c r="SBK192" s="41"/>
      <c r="SBL192" s="36"/>
      <c r="SBM192" s="36"/>
      <c r="SBN192" s="42"/>
      <c r="SBO192" s="41"/>
      <c r="SBP192" s="43"/>
      <c r="SBQ192" s="41"/>
      <c r="SBR192" s="41"/>
      <c r="SBS192" s="26"/>
      <c r="SBT192" s="36"/>
      <c r="SBU192" s="41"/>
      <c r="SBV192" s="41"/>
      <c r="SBW192" s="41"/>
      <c r="SBX192" s="26"/>
      <c r="SBY192" s="26"/>
      <c r="SBZ192" s="41"/>
      <c r="SCA192" s="41"/>
      <c r="SCB192" s="36"/>
      <c r="SCC192" s="36"/>
      <c r="SCD192" s="42"/>
      <c r="SCE192" s="41"/>
      <c r="SCF192" s="43"/>
      <c r="SCG192" s="41"/>
      <c r="SCH192" s="41"/>
      <c r="SCI192" s="26"/>
      <c r="SCJ192" s="36"/>
      <c r="SCK192" s="41"/>
      <c r="SCL192" s="41"/>
      <c r="SCM192" s="41"/>
      <c r="SCN192" s="26"/>
      <c r="SCO192" s="26"/>
      <c r="SCP192" s="41"/>
      <c r="SCQ192" s="41"/>
      <c r="SCR192" s="36"/>
      <c r="SCS192" s="36"/>
      <c r="SCT192" s="42"/>
      <c r="SCU192" s="41"/>
      <c r="SCV192" s="43"/>
      <c r="SCW192" s="41"/>
      <c r="SCX192" s="41"/>
      <c r="SCY192" s="26"/>
      <c r="SCZ192" s="36"/>
      <c r="SDA192" s="41"/>
      <c r="SDB192" s="41"/>
      <c r="SDC192" s="41"/>
      <c r="SDD192" s="26"/>
      <c r="SDE192" s="26"/>
      <c r="SDF192" s="41"/>
      <c r="SDG192" s="41"/>
      <c r="SDH192" s="36"/>
      <c r="SDI192" s="36"/>
      <c r="SDJ192" s="42"/>
      <c r="SDK192" s="41"/>
      <c r="SDL192" s="43"/>
      <c r="SDM192" s="41"/>
      <c r="SDN192" s="41"/>
      <c r="SDO192" s="26"/>
      <c r="SDP192" s="36"/>
      <c r="SDQ192" s="41"/>
      <c r="SDR192" s="41"/>
      <c r="SDS192" s="41"/>
      <c r="SDT192" s="26"/>
      <c r="SDU192" s="26"/>
      <c r="SDV192" s="41"/>
      <c r="SDW192" s="41"/>
      <c r="SDX192" s="36"/>
      <c r="SDY192" s="36"/>
      <c r="SDZ192" s="42"/>
      <c r="SEA192" s="41"/>
      <c r="SEB192" s="43"/>
      <c r="SEC192" s="41"/>
      <c r="SED192" s="41"/>
      <c r="SEE192" s="26"/>
      <c r="SEF192" s="36"/>
      <c r="SEG192" s="41"/>
      <c r="SEH192" s="41"/>
      <c r="SEI192" s="41"/>
      <c r="SEJ192" s="26"/>
      <c r="SEK192" s="26"/>
      <c r="SEL192" s="41"/>
      <c r="SEM192" s="41"/>
      <c r="SEN192" s="36"/>
      <c r="SEO192" s="36"/>
      <c r="SEP192" s="42"/>
      <c r="SEQ192" s="41"/>
      <c r="SER192" s="43"/>
      <c r="SES192" s="41"/>
      <c r="SET192" s="41"/>
      <c r="SEU192" s="26"/>
      <c r="SEV192" s="36"/>
      <c r="SEW192" s="41"/>
      <c r="SEX192" s="41"/>
      <c r="SEY192" s="41"/>
      <c r="SEZ192" s="26"/>
      <c r="SFA192" s="26"/>
      <c r="SFB192" s="41"/>
      <c r="SFC192" s="41"/>
      <c r="SFD192" s="36"/>
      <c r="SFE192" s="36"/>
      <c r="SFF192" s="42"/>
      <c r="SFG192" s="41"/>
      <c r="SFH192" s="43"/>
      <c r="SFI192" s="41"/>
      <c r="SFJ192" s="41"/>
      <c r="SFK192" s="26"/>
      <c r="SFL192" s="36"/>
      <c r="SFM192" s="41"/>
      <c r="SFN192" s="41"/>
      <c r="SFO192" s="41"/>
      <c r="SFP192" s="26"/>
      <c r="SFQ192" s="26"/>
      <c r="SFR192" s="41"/>
      <c r="SFS192" s="41"/>
      <c r="SFT192" s="36"/>
      <c r="SFU192" s="36"/>
      <c r="SFV192" s="42"/>
      <c r="SFW192" s="41"/>
      <c r="SFX192" s="43"/>
      <c r="SFY192" s="41"/>
      <c r="SFZ192" s="41"/>
      <c r="SGA192" s="26"/>
      <c r="SGB192" s="36"/>
      <c r="SGC192" s="41"/>
      <c r="SGD192" s="41"/>
      <c r="SGE192" s="41"/>
      <c r="SGF192" s="26"/>
      <c r="SGG192" s="26"/>
      <c r="SGH192" s="41"/>
      <c r="SGI192" s="41"/>
      <c r="SGJ192" s="36"/>
      <c r="SGK192" s="36"/>
      <c r="SGL192" s="42"/>
      <c r="SGM192" s="41"/>
      <c r="SGN192" s="43"/>
      <c r="SGO192" s="41"/>
      <c r="SGP192" s="41"/>
      <c r="SGQ192" s="26"/>
      <c r="SGR192" s="36"/>
      <c r="SGS192" s="41"/>
      <c r="SGT192" s="41"/>
      <c r="SGU192" s="41"/>
      <c r="SGV192" s="26"/>
      <c r="SGW192" s="26"/>
      <c r="SGX192" s="41"/>
      <c r="SGY192" s="41"/>
      <c r="SGZ192" s="36"/>
      <c r="SHA192" s="36"/>
      <c r="SHB192" s="42"/>
      <c r="SHC192" s="41"/>
      <c r="SHD192" s="43"/>
      <c r="SHE192" s="41"/>
      <c r="SHF192" s="41"/>
      <c r="SHG192" s="26"/>
      <c r="SHH192" s="36"/>
      <c r="SHI192" s="41"/>
      <c r="SHJ192" s="41"/>
      <c r="SHK192" s="41"/>
      <c r="SHL192" s="26"/>
      <c r="SHM192" s="26"/>
      <c r="SHN192" s="41"/>
      <c r="SHO192" s="41"/>
      <c r="SHP192" s="36"/>
      <c r="SHQ192" s="36"/>
      <c r="SHR192" s="42"/>
      <c r="SHS192" s="41"/>
      <c r="SHT192" s="43"/>
      <c r="SHU192" s="41"/>
      <c r="SHV192" s="41"/>
      <c r="SHW192" s="26"/>
      <c r="SHX192" s="36"/>
      <c r="SHY192" s="41"/>
      <c r="SHZ192" s="41"/>
      <c r="SIA192" s="41"/>
      <c r="SIB192" s="26"/>
      <c r="SIC192" s="26"/>
      <c r="SID192" s="41"/>
      <c r="SIE192" s="41"/>
      <c r="SIF192" s="36"/>
      <c r="SIG192" s="36"/>
      <c r="SIH192" s="42"/>
      <c r="SII192" s="41"/>
      <c r="SIJ192" s="43"/>
      <c r="SIK192" s="41"/>
      <c r="SIL192" s="41"/>
      <c r="SIM192" s="26"/>
      <c r="SIN192" s="36"/>
      <c r="SIO192" s="41"/>
      <c r="SIP192" s="41"/>
      <c r="SIQ192" s="41"/>
      <c r="SIR192" s="26"/>
      <c r="SIS192" s="26"/>
      <c r="SIT192" s="41"/>
      <c r="SIU192" s="41"/>
      <c r="SIV192" s="36"/>
      <c r="SIW192" s="36"/>
      <c r="SIX192" s="42"/>
      <c r="SIY192" s="41"/>
      <c r="SIZ192" s="43"/>
      <c r="SJA192" s="41"/>
      <c r="SJB192" s="41"/>
      <c r="SJC192" s="26"/>
      <c r="SJD192" s="36"/>
      <c r="SJE192" s="41"/>
      <c r="SJF192" s="41"/>
      <c r="SJG192" s="41"/>
      <c r="SJH192" s="26"/>
      <c r="SJI192" s="26"/>
      <c r="SJJ192" s="41"/>
      <c r="SJK192" s="41"/>
      <c r="SJL192" s="36"/>
      <c r="SJM192" s="36"/>
      <c r="SJN192" s="42"/>
      <c r="SJO192" s="41"/>
      <c r="SJP192" s="43"/>
      <c r="SJQ192" s="41"/>
      <c r="SJR192" s="41"/>
      <c r="SJS192" s="26"/>
      <c r="SJT192" s="36"/>
      <c r="SJU192" s="41"/>
      <c r="SJV192" s="41"/>
      <c r="SJW192" s="41"/>
      <c r="SJX192" s="26"/>
      <c r="SJY192" s="26"/>
      <c r="SJZ192" s="41"/>
      <c r="SKA192" s="41"/>
      <c r="SKB192" s="36"/>
      <c r="SKC192" s="36"/>
      <c r="SKD192" s="42"/>
      <c r="SKE192" s="41"/>
      <c r="SKF192" s="43"/>
      <c r="SKG192" s="41"/>
      <c r="SKH192" s="41"/>
      <c r="SKI192" s="26"/>
      <c r="SKJ192" s="36"/>
      <c r="SKK192" s="41"/>
      <c r="SKL192" s="41"/>
      <c r="SKM192" s="41"/>
      <c r="SKN192" s="26"/>
      <c r="SKO192" s="26"/>
      <c r="SKP192" s="41"/>
      <c r="SKQ192" s="41"/>
      <c r="SKR192" s="36"/>
      <c r="SKS192" s="36"/>
      <c r="SKT192" s="42"/>
      <c r="SKU192" s="41"/>
      <c r="SKV192" s="43"/>
      <c r="SKW192" s="41"/>
      <c r="SKX192" s="41"/>
      <c r="SKY192" s="26"/>
      <c r="SKZ192" s="36"/>
      <c r="SLA192" s="41"/>
      <c r="SLB192" s="41"/>
      <c r="SLC192" s="41"/>
      <c r="SLD192" s="26"/>
      <c r="SLE192" s="26"/>
      <c r="SLF192" s="41"/>
      <c r="SLG192" s="41"/>
      <c r="SLH192" s="36"/>
      <c r="SLI192" s="36"/>
      <c r="SLJ192" s="42"/>
      <c r="SLK192" s="41"/>
      <c r="SLL192" s="43"/>
      <c r="SLM192" s="41"/>
      <c r="SLN192" s="41"/>
      <c r="SLO192" s="26"/>
      <c r="SLP192" s="36"/>
      <c r="SLQ192" s="41"/>
      <c r="SLR192" s="41"/>
      <c r="SLS192" s="41"/>
      <c r="SLT192" s="26"/>
      <c r="SLU192" s="26"/>
      <c r="SLV192" s="41"/>
      <c r="SLW192" s="41"/>
      <c r="SLX192" s="36"/>
      <c r="SLY192" s="36"/>
      <c r="SLZ192" s="42"/>
      <c r="SMA192" s="41"/>
      <c r="SMB192" s="43"/>
      <c r="SMC192" s="41"/>
      <c r="SMD192" s="41"/>
      <c r="SME192" s="26"/>
      <c r="SMF192" s="36"/>
      <c r="SMG192" s="41"/>
      <c r="SMH192" s="41"/>
      <c r="SMI192" s="41"/>
      <c r="SMJ192" s="26"/>
      <c r="SMK192" s="26"/>
      <c r="SML192" s="41"/>
      <c r="SMM192" s="41"/>
      <c r="SMN192" s="36"/>
      <c r="SMO192" s="36"/>
      <c r="SMP192" s="42"/>
      <c r="SMQ192" s="41"/>
      <c r="SMR192" s="43"/>
      <c r="SMS192" s="41"/>
      <c r="SMT192" s="41"/>
      <c r="SMU192" s="26"/>
      <c r="SMV192" s="36"/>
      <c r="SMW192" s="41"/>
      <c r="SMX192" s="41"/>
      <c r="SMY192" s="41"/>
      <c r="SMZ192" s="26"/>
      <c r="SNA192" s="26"/>
      <c r="SNB192" s="41"/>
      <c r="SNC192" s="41"/>
      <c r="SND192" s="36"/>
      <c r="SNE192" s="36"/>
      <c r="SNF192" s="42"/>
      <c r="SNG192" s="41"/>
      <c r="SNH192" s="43"/>
      <c r="SNI192" s="41"/>
      <c r="SNJ192" s="41"/>
      <c r="SNK192" s="26"/>
      <c r="SNL192" s="36"/>
      <c r="SNM192" s="41"/>
      <c r="SNN192" s="41"/>
      <c r="SNO192" s="41"/>
      <c r="SNP192" s="26"/>
      <c r="SNQ192" s="26"/>
      <c r="SNR192" s="41"/>
      <c r="SNS192" s="41"/>
      <c r="SNT192" s="36"/>
      <c r="SNU192" s="36"/>
      <c r="SNV192" s="42"/>
      <c r="SNW192" s="41"/>
      <c r="SNX192" s="43"/>
      <c r="SNY192" s="41"/>
      <c r="SNZ192" s="41"/>
      <c r="SOA192" s="26"/>
      <c r="SOB192" s="36"/>
      <c r="SOC192" s="41"/>
      <c r="SOD192" s="41"/>
      <c r="SOE192" s="41"/>
      <c r="SOF192" s="26"/>
      <c r="SOG192" s="26"/>
      <c r="SOH192" s="41"/>
      <c r="SOI192" s="41"/>
      <c r="SOJ192" s="36"/>
      <c r="SOK192" s="36"/>
      <c r="SOL192" s="42"/>
      <c r="SOM192" s="41"/>
      <c r="SON192" s="43"/>
      <c r="SOO192" s="41"/>
      <c r="SOP192" s="41"/>
      <c r="SOQ192" s="26"/>
      <c r="SOR192" s="36"/>
      <c r="SOS192" s="41"/>
      <c r="SOT192" s="41"/>
      <c r="SOU192" s="41"/>
      <c r="SOV192" s="26"/>
      <c r="SOW192" s="26"/>
      <c r="SOX192" s="41"/>
      <c r="SOY192" s="41"/>
      <c r="SOZ192" s="36"/>
      <c r="SPA192" s="36"/>
      <c r="SPB192" s="42"/>
      <c r="SPC192" s="41"/>
      <c r="SPD192" s="43"/>
      <c r="SPE192" s="41"/>
      <c r="SPF192" s="41"/>
      <c r="SPG192" s="26"/>
      <c r="SPH192" s="36"/>
      <c r="SPI192" s="41"/>
      <c r="SPJ192" s="41"/>
      <c r="SPK192" s="41"/>
      <c r="SPL192" s="26"/>
      <c r="SPM192" s="26"/>
      <c r="SPN192" s="41"/>
      <c r="SPO192" s="41"/>
      <c r="SPP192" s="36"/>
      <c r="SPQ192" s="36"/>
      <c r="SPR192" s="42"/>
      <c r="SPS192" s="41"/>
      <c r="SPT192" s="43"/>
      <c r="SPU192" s="41"/>
      <c r="SPV192" s="41"/>
      <c r="SPW192" s="26"/>
      <c r="SPX192" s="36"/>
      <c r="SPY192" s="41"/>
      <c r="SPZ192" s="41"/>
      <c r="SQA192" s="41"/>
      <c r="SQB192" s="26"/>
      <c r="SQC192" s="26"/>
      <c r="SQD192" s="41"/>
      <c r="SQE192" s="41"/>
      <c r="SQF192" s="36"/>
      <c r="SQG192" s="36"/>
      <c r="SQH192" s="42"/>
      <c r="SQI192" s="41"/>
      <c r="SQJ192" s="43"/>
      <c r="SQK192" s="41"/>
      <c r="SQL192" s="41"/>
      <c r="SQM192" s="26"/>
      <c r="SQN192" s="36"/>
      <c r="SQO192" s="41"/>
      <c r="SQP192" s="41"/>
      <c r="SQQ192" s="41"/>
      <c r="SQR192" s="26"/>
      <c r="SQS192" s="26"/>
      <c r="SQT192" s="41"/>
      <c r="SQU192" s="41"/>
      <c r="SQV192" s="36"/>
      <c r="SQW192" s="36"/>
      <c r="SQX192" s="42"/>
      <c r="SQY192" s="41"/>
      <c r="SQZ192" s="43"/>
      <c r="SRA192" s="41"/>
      <c r="SRB192" s="41"/>
      <c r="SRC192" s="26"/>
      <c r="SRD192" s="36"/>
      <c r="SRE192" s="41"/>
      <c r="SRF192" s="41"/>
      <c r="SRG192" s="41"/>
      <c r="SRH192" s="26"/>
      <c r="SRI192" s="26"/>
      <c r="SRJ192" s="41"/>
      <c r="SRK192" s="41"/>
      <c r="SRL192" s="36"/>
      <c r="SRM192" s="36"/>
      <c r="SRN192" s="42"/>
      <c r="SRO192" s="41"/>
      <c r="SRP192" s="43"/>
      <c r="SRQ192" s="41"/>
      <c r="SRR192" s="41"/>
      <c r="SRS192" s="26"/>
      <c r="SRT192" s="36"/>
      <c r="SRU192" s="41"/>
      <c r="SRV192" s="41"/>
      <c r="SRW192" s="41"/>
      <c r="SRX192" s="26"/>
      <c r="SRY192" s="26"/>
      <c r="SRZ192" s="41"/>
      <c r="SSA192" s="41"/>
      <c r="SSB192" s="36"/>
      <c r="SSC192" s="36"/>
      <c r="SSD192" s="42"/>
      <c r="SSE192" s="41"/>
      <c r="SSF192" s="43"/>
      <c r="SSG192" s="41"/>
      <c r="SSH192" s="41"/>
      <c r="SSI192" s="26"/>
      <c r="SSJ192" s="36"/>
      <c r="SSK192" s="41"/>
      <c r="SSL192" s="41"/>
      <c r="SSM192" s="41"/>
      <c r="SSN192" s="26"/>
      <c r="SSO192" s="26"/>
      <c r="SSP192" s="41"/>
      <c r="SSQ192" s="41"/>
      <c r="SSR192" s="36"/>
      <c r="SSS192" s="36"/>
      <c r="SST192" s="42"/>
      <c r="SSU192" s="41"/>
      <c r="SSV192" s="43"/>
      <c r="SSW192" s="41"/>
      <c r="SSX192" s="41"/>
      <c r="SSY192" s="26"/>
      <c r="SSZ192" s="36"/>
      <c r="STA192" s="41"/>
      <c r="STB192" s="41"/>
      <c r="STC192" s="41"/>
      <c r="STD192" s="26"/>
      <c r="STE192" s="26"/>
      <c r="STF192" s="41"/>
      <c r="STG192" s="41"/>
      <c r="STH192" s="36"/>
      <c r="STI192" s="36"/>
      <c r="STJ192" s="42"/>
      <c r="STK192" s="41"/>
      <c r="STL192" s="43"/>
      <c r="STM192" s="41"/>
      <c r="STN192" s="41"/>
      <c r="STO192" s="26"/>
      <c r="STP192" s="36"/>
      <c r="STQ192" s="41"/>
      <c r="STR192" s="41"/>
      <c r="STS192" s="41"/>
      <c r="STT192" s="26"/>
      <c r="STU192" s="26"/>
      <c r="STV192" s="41"/>
      <c r="STW192" s="41"/>
      <c r="STX192" s="36"/>
      <c r="STY192" s="36"/>
      <c r="STZ192" s="42"/>
      <c r="SUA192" s="41"/>
      <c r="SUB192" s="43"/>
      <c r="SUC192" s="41"/>
      <c r="SUD192" s="41"/>
      <c r="SUE192" s="26"/>
      <c r="SUF192" s="36"/>
      <c r="SUG192" s="41"/>
      <c r="SUH192" s="41"/>
      <c r="SUI192" s="41"/>
      <c r="SUJ192" s="26"/>
      <c r="SUK192" s="26"/>
      <c r="SUL192" s="41"/>
      <c r="SUM192" s="41"/>
      <c r="SUN192" s="36"/>
      <c r="SUO192" s="36"/>
      <c r="SUP192" s="42"/>
      <c r="SUQ192" s="41"/>
      <c r="SUR192" s="43"/>
      <c r="SUS192" s="41"/>
      <c r="SUT192" s="41"/>
      <c r="SUU192" s="26"/>
      <c r="SUV192" s="36"/>
      <c r="SUW192" s="41"/>
      <c r="SUX192" s="41"/>
      <c r="SUY192" s="41"/>
      <c r="SUZ192" s="26"/>
      <c r="SVA192" s="26"/>
      <c r="SVB192" s="41"/>
      <c r="SVC192" s="41"/>
      <c r="SVD192" s="36"/>
      <c r="SVE192" s="36"/>
      <c r="SVF192" s="42"/>
      <c r="SVG192" s="41"/>
      <c r="SVH192" s="43"/>
      <c r="SVI192" s="41"/>
      <c r="SVJ192" s="41"/>
      <c r="SVK192" s="26"/>
      <c r="SVL192" s="36"/>
      <c r="SVM192" s="41"/>
      <c r="SVN192" s="41"/>
      <c r="SVO192" s="41"/>
      <c r="SVP192" s="26"/>
      <c r="SVQ192" s="26"/>
      <c r="SVR192" s="41"/>
      <c r="SVS192" s="41"/>
      <c r="SVT192" s="36"/>
      <c r="SVU192" s="36"/>
      <c r="SVV192" s="42"/>
      <c r="SVW192" s="41"/>
      <c r="SVX192" s="43"/>
      <c r="SVY192" s="41"/>
      <c r="SVZ192" s="41"/>
      <c r="SWA192" s="26"/>
      <c r="SWB192" s="36"/>
      <c r="SWC192" s="41"/>
      <c r="SWD192" s="41"/>
      <c r="SWE192" s="41"/>
      <c r="SWF192" s="26"/>
      <c r="SWG192" s="26"/>
      <c r="SWH192" s="41"/>
      <c r="SWI192" s="41"/>
      <c r="SWJ192" s="36"/>
      <c r="SWK192" s="36"/>
      <c r="SWL192" s="42"/>
      <c r="SWM192" s="41"/>
      <c r="SWN192" s="43"/>
      <c r="SWO192" s="41"/>
      <c r="SWP192" s="41"/>
      <c r="SWQ192" s="26"/>
      <c r="SWR192" s="36"/>
      <c r="SWS192" s="41"/>
      <c r="SWT192" s="41"/>
      <c r="SWU192" s="41"/>
      <c r="SWV192" s="26"/>
      <c r="SWW192" s="26"/>
      <c r="SWX192" s="41"/>
      <c r="SWY192" s="41"/>
      <c r="SWZ192" s="36"/>
      <c r="SXA192" s="36"/>
      <c r="SXB192" s="42"/>
      <c r="SXC192" s="41"/>
      <c r="SXD192" s="43"/>
      <c r="SXE192" s="41"/>
      <c r="SXF192" s="41"/>
      <c r="SXG192" s="26"/>
      <c r="SXH192" s="36"/>
      <c r="SXI192" s="41"/>
      <c r="SXJ192" s="41"/>
      <c r="SXK192" s="41"/>
      <c r="SXL192" s="26"/>
      <c r="SXM192" s="26"/>
      <c r="SXN192" s="41"/>
      <c r="SXO192" s="41"/>
      <c r="SXP192" s="36"/>
      <c r="SXQ192" s="36"/>
      <c r="SXR192" s="42"/>
      <c r="SXS192" s="41"/>
      <c r="SXT192" s="43"/>
      <c r="SXU192" s="41"/>
      <c r="SXV192" s="41"/>
      <c r="SXW192" s="26"/>
      <c r="SXX192" s="36"/>
      <c r="SXY192" s="41"/>
      <c r="SXZ192" s="41"/>
      <c r="SYA192" s="41"/>
      <c r="SYB192" s="26"/>
      <c r="SYC192" s="26"/>
      <c r="SYD192" s="41"/>
      <c r="SYE192" s="41"/>
      <c r="SYF192" s="36"/>
      <c r="SYG192" s="36"/>
      <c r="SYH192" s="42"/>
      <c r="SYI192" s="41"/>
      <c r="SYJ192" s="43"/>
      <c r="SYK192" s="41"/>
      <c r="SYL192" s="41"/>
      <c r="SYM192" s="26"/>
      <c r="SYN192" s="36"/>
      <c r="SYO192" s="41"/>
      <c r="SYP192" s="41"/>
      <c r="SYQ192" s="41"/>
      <c r="SYR192" s="26"/>
      <c r="SYS192" s="26"/>
      <c r="SYT192" s="41"/>
      <c r="SYU192" s="41"/>
      <c r="SYV192" s="36"/>
      <c r="SYW192" s="36"/>
      <c r="SYX192" s="42"/>
      <c r="SYY192" s="41"/>
      <c r="SYZ192" s="43"/>
      <c r="SZA192" s="41"/>
      <c r="SZB192" s="41"/>
      <c r="SZC192" s="26"/>
      <c r="SZD192" s="36"/>
      <c r="SZE192" s="41"/>
      <c r="SZF192" s="41"/>
      <c r="SZG192" s="41"/>
      <c r="SZH192" s="26"/>
      <c r="SZI192" s="26"/>
      <c r="SZJ192" s="41"/>
      <c r="SZK192" s="41"/>
      <c r="SZL192" s="36"/>
      <c r="SZM192" s="36"/>
      <c r="SZN192" s="42"/>
      <c r="SZO192" s="41"/>
      <c r="SZP192" s="43"/>
      <c r="SZQ192" s="41"/>
      <c r="SZR192" s="41"/>
      <c r="SZS192" s="26"/>
      <c r="SZT192" s="36"/>
      <c r="SZU192" s="41"/>
      <c r="SZV192" s="41"/>
      <c r="SZW192" s="41"/>
      <c r="SZX192" s="26"/>
      <c r="SZY192" s="26"/>
      <c r="SZZ192" s="41"/>
      <c r="TAA192" s="41"/>
      <c r="TAB192" s="36"/>
      <c r="TAC192" s="36"/>
      <c r="TAD192" s="42"/>
      <c r="TAE192" s="41"/>
      <c r="TAF192" s="43"/>
      <c r="TAG192" s="41"/>
      <c r="TAH192" s="41"/>
      <c r="TAI192" s="26"/>
      <c r="TAJ192" s="36"/>
      <c r="TAK192" s="41"/>
      <c r="TAL192" s="41"/>
      <c r="TAM192" s="41"/>
      <c r="TAN192" s="26"/>
      <c r="TAO192" s="26"/>
      <c r="TAP192" s="41"/>
      <c r="TAQ192" s="41"/>
      <c r="TAR192" s="36"/>
      <c r="TAS192" s="36"/>
      <c r="TAT192" s="42"/>
      <c r="TAU192" s="41"/>
      <c r="TAV192" s="43"/>
      <c r="TAW192" s="41"/>
      <c r="TAX192" s="41"/>
      <c r="TAY192" s="26"/>
      <c r="TAZ192" s="36"/>
      <c r="TBA192" s="41"/>
      <c r="TBB192" s="41"/>
      <c r="TBC192" s="41"/>
      <c r="TBD192" s="26"/>
      <c r="TBE192" s="26"/>
      <c r="TBF192" s="41"/>
      <c r="TBG192" s="41"/>
      <c r="TBH192" s="36"/>
      <c r="TBI192" s="36"/>
      <c r="TBJ192" s="42"/>
      <c r="TBK192" s="41"/>
      <c r="TBL192" s="43"/>
      <c r="TBM192" s="41"/>
      <c r="TBN192" s="41"/>
      <c r="TBO192" s="26"/>
      <c r="TBP192" s="36"/>
      <c r="TBQ192" s="41"/>
      <c r="TBR192" s="41"/>
      <c r="TBS192" s="41"/>
      <c r="TBT192" s="26"/>
      <c r="TBU192" s="26"/>
      <c r="TBV192" s="41"/>
      <c r="TBW192" s="41"/>
      <c r="TBX192" s="36"/>
      <c r="TBY192" s="36"/>
      <c r="TBZ192" s="42"/>
      <c r="TCA192" s="41"/>
      <c r="TCB192" s="43"/>
      <c r="TCC192" s="41"/>
      <c r="TCD192" s="41"/>
      <c r="TCE192" s="26"/>
      <c r="TCF192" s="36"/>
      <c r="TCG192" s="41"/>
      <c r="TCH192" s="41"/>
      <c r="TCI192" s="41"/>
      <c r="TCJ192" s="26"/>
      <c r="TCK192" s="26"/>
      <c r="TCL192" s="41"/>
      <c r="TCM192" s="41"/>
      <c r="TCN192" s="36"/>
      <c r="TCO192" s="36"/>
      <c r="TCP192" s="42"/>
      <c r="TCQ192" s="41"/>
      <c r="TCR192" s="43"/>
      <c r="TCS192" s="41"/>
      <c r="TCT192" s="41"/>
      <c r="TCU192" s="26"/>
      <c r="TCV192" s="36"/>
      <c r="TCW192" s="41"/>
      <c r="TCX192" s="41"/>
      <c r="TCY192" s="41"/>
      <c r="TCZ192" s="26"/>
      <c r="TDA192" s="26"/>
      <c r="TDB192" s="41"/>
      <c r="TDC192" s="41"/>
      <c r="TDD192" s="36"/>
      <c r="TDE192" s="36"/>
      <c r="TDF192" s="42"/>
      <c r="TDG192" s="41"/>
      <c r="TDH192" s="43"/>
      <c r="TDI192" s="41"/>
      <c r="TDJ192" s="41"/>
      <c r="TDK192" s="26"/>
      <c r="TDL192" s="36"/>
      <c r="TDM192" s="41"/>
      <c r="TDN192" s="41"/>
      <c r="TDO192" s="41"/>
      <c r="TDP192" s="26"/>
      <c r="TDQ192" s="26"/>
      <c r="TDR192" s="41"/>
      <c r="TDS192" s="41"/>
      <c r="TDT192" s="36"/>
      <c r="TDU192" s="36"/>
      <c r="TDV192" s="42"/>
      <c r="TDW192" s="41"/>
      <c r="TDX192" s="43"/>
      <c r="TDY192" s="41"/>
      <c r="TDZ192" s="41"/>
      <c r="TEA192" s="26"/>
      <c r="TEB192" s="36"/>
      <c r="TEC192" s="41"/>
      <c r="TED192" s="41"/>
      <c r="TEE192" s="41"/>
      <c r="TEF192" s="26"/>
      <c r="TEG192" s="26"/>
      <c r="TEH192" s="41"/>
      <c r="TEI192" s="41"/>
      <c r="TEJ192" s="36"/>
      <c r="TEK192" s="36"/>
      <c r="TEL192" s="42"/>
      <c r="TEM192" s="41"/>
      <c r="TEN192" s="43"/>
      <c r="TEO192" s="41"/>
      <c r="TEP192" s="41"/>
      <c r="TEQ192" s="26"/>
      <c r="TER192" s="36"/>
      <c r="TES192" s="41"/>
      <c r="TET192" s="41"/>
      <c r="TEU192" s="41"/>
      <c r="TEV192" s="26"/>
      <c r="TEW192" s="26"/>
      <c r="TEX192" s="41"/>
      <c r="TEY192" s="41"/>
      <c r="TEZ192" s="36"/>
      <c r="TFA192" s="36"/>
      <c r="TFB192" s="42"/>
      <c r="TFC192" s="41"/>
      <c r="TFD192" s="43"/>
      <c r="TFE192" s="41"/>
      <c r="TFF192" s="41"/>
      <c r="TFG192" s="26"/>
      <c r="TFH192" s="36"/>
      <c r="TFI192" s="41"/>
      <c r="TFJ192" s="41"/>
      <c r="TFK192" s="41"/>
      <c r="TFL192" s="26"/>
      <c r="TFM192" s="26"/>
      <c r="TFN192" s="41"/>
      <c r="TFO192" s="41"/>
      <c r="TFP192" s="36"/>
      <c r="TFQ192" s="36"/>
      <c r="TFR192" s="42"/>
      <c r="TFS192" s="41"/>
      <c r="TFT192" s="43"/>
      <c r="TFU192" s="41"/>
      <c r="TFV192" s="41"/>
      <c r="TFW192" s="26"/>
      <c r="TFX192" s="36"/>
      <c r="TFY192" s="41"/>
      <c r="TFZ192" s="41"/>
      <c r="TGA192" s="41"/>
      <c r="TGB192" s="26"/>
      <c r="TGC192" s="26"/>
      <c r="TGD192" s="41"/>
      <c r="TGE192" s="41"/>
      <c r="TGF192" s="36"/>
      <c r="TGG192" s="36"/>
      <c r="TGH192" s="42"/>
      <c r="TGI192" s="41"/>
      <c r="TGJ192" s="43"/>
      <c r="TGK192" s="41"/>
      <c r="TGL192" s="41"/>
      <c r="TGM192" s="26"/>
      <c r="TGN192" s="36"/>
      <c r="TGO192" s="41"/>
      <c r="TGP192" s="41"/>
      <c r="TGQ192" s="41"/>
      <c r="TGR192" s="26"/>
      <c r="TGS192" s="26"/>
      <c r="TGT192" s="41"/>
      <c r="TGU192" s="41"/>
      <c r="TGV192" s="36"/>
      <c r="TGW192" s="36"/>
      <c r="TGX192" s="42"/>
      <c r="TGY192" s="41"/>
      <c r="TGZ192" s="43"/>
      <c r="THA192" s="41"/>
      <c r="THB192" s="41"/>
      <c r="THC192" s="26"/>
      <c r="THD192" s="36"/>
      <c r="THE192" s="41"/>
      <c r="THF192" s="41"/>
      <c r="THG192" s="41"/>
      <c r="THH192" s="26"/>
      <c r="THI192" s="26"/>
      <c r="THJ192" s="41"/>
      <c r="THK192" s="41"/>
      <c r="THL192" s="36"/>
      <c r="THM192" s="36"/>
      <c r="THN192" s="42"/>
      <c r="THO192" s="41"/>
      <c r="THP192" s="43"/>
      <c r="THQ192" s="41"/>
      <c r="THR192" s="41"/>
      <c r="THS192" s="26"/>
      <c r="THT192" s="36"/>
      <c r="THU192" s="41"/>
      <c r="THV192" s="41"/>
      <c r="THW192" s="41"/>
      <c r="THX192" s="26"/>
      <c r="THY192" s="26"/>
      <c r="THZ192" s="41"/>
      <c r="TIA192" s="41"/>
      <c r="TIB192" s="36"/>
      <c r="TIC192" s="36"/>
      <c r="TID192" s="42"/>
      <c r="TIE192" s="41"/>
      <c r="TIF192" s="43"/>
      <c r="TIG192" s="41"/>
      <c r="TIH192" s="41"/>
      <c r="TII192" s="26"/>
      <c r="TIJ192" s="36"/>
      <c r="TIK192" s="41"/>
      <c r="TIL192" s="41"/>
      <c r="TIM192" s="41"/>
      <c r="TIN192" s="26"/>
      <c r="TIO192" s="26"/>
      <c r="TIP192" s="41"/>
      <c r="TIQ192" s="41"/>
      <c r="TIR192" s="36"/>
      <c r="TIS192" s="36"/>
      <c r="TIT192" s="42"/>
      <c r="TIU192" s="41"/>
      <c r="TIV192" s="43"/>
      <c r="TIW192" s="41"/>
      <c r="TIX192" s="41"/>
      <c r="TIY192" s="26"/>
      <c r="TIZ192" s="36"/>
      <c r="TJA192" s="41"/>
      <c r="TJB192" s="41"/>
      <c r="TJC192" s="41"/>
      <c r="TJD192" s="26"/>
      <c r="TJE192" s="26"/>
      <c r="TJF192" s="41"/>
      <c r="TJG192" s="41"/>
      <c r="TJH192" s="36"/>
      <c r="TJI192" s="36"/>
      <c r="TJJ192" s="42"/>
      <c r="TJK192" s="41"/>
      <c r="TJL192" s="43"/>
      <c r="TJM192" s="41"/>
      <c r="TJN192" s="41"/>
      <c r="TJO192" s="26"/>
      <c r="TJP192" s="36"/>
      <c r="TJQ192" s="41"/>
      <c r="TJR192" s="41"/>
      <c r="TJS192" s="41"/>
      <c r="TJT192" s="26"/>
      <c r="TJU192" s="26"/>
      <c r="TJV192" s="41"/>
      <c r="TJW192" s="41"/>
      <c r="TJX192" s="36"/>
      <c r="TJY192" s="36"/>
      <c r="TJZ192" s="42"/>
      <c r="TKA192" s="41"/>
      <c r="TKB192" s="43"/>
      <c r="TKC192" s="41"/>
      <c r="TKD192" s="41"/>
      <c r="TKE192" s="26"/>
      <c r="TKF192" s="36"/>
      <c r="TKG192" s="41"/>
      <c r="TKH192" s="41"/>
      <c r="TKI192" s="41"/>
      <c r="TKJ192" s="26"/>
      <c r="TKK192" s="26"/>
      <c r="TKL192" s="41"/>
      <c r="TKM192" s="41"/>
      <c r="TKN192" s="36"/>
      <c r="TKO192" s="36"/>
      <c r="TKP192" s="42"/>
      <c r="TKQ192" s="41"/>
      <c r="TKR192" s="43"/>
      <c r="TKS192" s="41"/>
      <c r="TKT192" s="41"/>
      <c r="TKU192" s="26"/>
      <c r="TKV192" s="36"/>
      <c r="TKW192" s="41"/>
      <c r="TKX192" s="41"/>
      <c r="TKY192" s="41"/>
      <c r="TKZ192" s="26"/>
      <c r="TLA192" s="26"/>
      <c r="TLB192" s="41"/>
      <c r="TLC192" s="41"/>
      <c r="TLD192" s="36"/>
      <c r="TLE192" s="36"/>
      <c r="TLF192" s="42"/>
      <c r="TLG192" s="41"/>
      <c r="TLH192" s="43"/>
      <c r="TLI192" s="41"/>
      <c r="TLJ192" s="41"/>
      <c r="TLK192" s="26"/>
      <c r="TLL192" s="36"/>
      <c r="TLM192" s="41"/>
      <c r="TLN192" s="41"/>
      <c r="TLO192" s="41"/>
      <c r="TLP192" s="26"/>
      <c r="TLQ192" s="26"/>
      <c r="TLR192" s="41"/>
      <c r="TLS192" s="41"/>
      <c r="TLT192" s="36"/>
      <c r="TLU192" s="36"/>
      <c r="TLV192" s="42"/>
      <c r="TLW192" s="41"/>
      <c r="TLX192" s="43"/>
      <c r="TLY192" s="41"/>
      <c r="TLZ192" s="41"/>
      <c r="TMA192" s="26"/>
      <c r="TMB192" s="36"/>
      <c r="TMC192" s="41"/>
      <c r="TMD192" s="41"/>
      <c r="TME192" s="41"/>
      <c r="TMF192" s="26"/>
      <c r="TMG192" s="26"/>
      <c r="TMH192" s="41"/>
      <c r="TMI192" s="41"/>
      <c r="TMJ192" s="36"/>
      <c r="TMK192" s="36"/>
      <c r="TML192" s="42"/>
      <c r="TMM192" s="41"/>
      <c r="TMN192" s="43"/>
      <c r="TMO192" s="41"/>
      <c r="TMP192" s="41"/>
      <c r="TMQ192" s="26"/>
      <c r="TMR192" s="36"/>
      <c r="TMS192" s="41"/>
      <c r="TMT192" s="41"/>
      <c r="TMU192" s="41"/>
      <c r="TMV192" s="26"/>
      <c r="TMW192" s="26"/>
      <c r="TMX192" s="41"/>
      <c r="TMY192" s="41"/>
      <c r="TMZ192" s="36"/>
      <c r="TNA192" s="36"/>
      <c r="TNB192" s="42"/>
      <c r="TNC192" s="41"/>
      <c r="TND192" s="43"/>
      <c r="TNE192" s="41"/>
      <c r="TNF192" s="41"/>
      <c r="TNG192" s="26"/>
      <c r="TNH192" s="36"/>
      <c r="TNI192" s="41"/>
      <c r="TNJ192" s="41"/>
      <c r="TNK192" s="41"/>
      <c r="TNL192" s="26"/>
      <c r="TNM192" s="26"/>
      <c r="TNN192" s="41"/>
      <c r="TNO192" s="41"/>
      <c r="TNP192" s="36"/>
      <c r="TNQ192" s="36"/>
      <c r="TNR192" s="42"/>
      <c r="TNS192" s="41"/>
      <c r="TNT192" s="43"/>
      <c r="TNU192" s="41"/>
      <c r="TNV192" s="41"/>
      <c r="TNW192" s="26"/>
      <c r="TNX192" s="36"/>
      <c r="TNY192" s="41"/>
      <c r="TNZ192" s="41"/>
      <c r="TOA192" s="41"/>
      <c r="TOB192" s="26"/>
      <c r="TOC192" s="26"/>
      <c r="TOD192" s="41"/>
      <c r="TOE192" s="41"/>
      <c r="TOF192" s="36"/>
      <c r="TOG192" s="36"/>
      <c r="TOH192" s="42"/>
      <c r="TOI192" s="41"/>
      <c r="TOJ192" s="43"/>
      <c r="TOK192" s="41"/>
      <c r="TOL192" s="41"/>
      <c r="TOM192" s="26"/>
      <c r="TON192" s="36"/>
      <c r="TOO192" s="41"/>
      <c r="TOP192" s="41"/>
      <c r="TOQ192" s="41"/>
      <c r="TOR192" s="26"/>
      <c r="TOS192" s="26"/>
      <c r="TOT192" s="41"/>
      <c r="TOU192" s="41"/>
      <c r="TOV192" s="36"/>
      <c r="TOW192" s="36"/>
      <c r="TOX192" s="42"/>
      <c r="TOY192" s="41"/>
      <c r="TOZ192" s="43"/>
      <c r="TPA192" s="41"/>
      <c r="TPB192" s="41"/>
      <c r="TPC192" s="26"/>
      <c r="TPD192" s="36"/>
      <c r="TPE192" s="41"/>
      <c r="TPF192" s="41"/>
      <c r="TPG192" s="41"/>
      <c r="TPH192" s="26"/>
      <c r="TPI192" s="26"/>
      <c r="TPJ192" s="41"/>
      <c r="TPK192" s="41"/>
      <c r="TPL192" s="36"/>
      <c r="TPM192" s="36"/>
      <c r="TPN192" s="42"/>
      <c r="TPO192" s="41"/>
      <c r="TPP192" s="43"/>
      <c r="TPQ192" s="41"/>
      <c r="TPR192" s="41"/>
      <c r="TPS192" s="26"/>
      <c r="TPT192" s="36"/>
      <c r="TPU192" s="41"/>
      <c r="TPV192" s="41"/>
      <c r="TPW192" s="41"/>
      <c r="TPX192" s="26"/>
      <c r="TPY192" s="26"/>
      <c r="TPZ192" s="41"/>
      <c r="TQA192" s="41"/>
      <c r="TQB192" s="36"/>
      <c r="TQC192" s="36"/>
      <c r="TQD192" s="42"/>
      <c r="TQE192" s="41"/>
      <c r="TQF192" s="43"/>
      <c r="TQG192" s="41"/>
      <c r="TQH192" s="41"/>
      <c r="TQI192" s="26"/>
      <c r="TQJ192" s="36"/>
      <c r="TQK192" s="41"/>
      <c r="TQL192" s="41"/>
      <c r="TQM192" s="41"/>
      <c r="TQN192" s="26"/>
      <c r="TQO192" s="26"/>
      <c r="TQP192" s="41"/>
      <c r="TQQ192" s="41"/>
      <c r="TQR192" s="36"/>
      <c r="TQS192" s="36"/>
      <c r="TQT192" s="42"/>
      <c r="TQU192" s="41"/>
      <c r="TQV192" s="43"/>
      <c r="TQW192" s="41"/>
      <c r="TQX192" s="41"/>
      <c r="TQY192" s="26"/>
      <c r="TQZ192" s="36"/>
      <c r="TRA192" s="41"/>
      <c r="TRB192" s="41"/>
      <c r="TRC192" s="41"/>
      <c r="TRD192" s="26"/>
      <c r="TRE192" s="26"/>
      <c r="TRF192" s="41"/>
      <c r="TRG192" s="41"/>
      <c r="TRH192" s="36"/>
      <c r="TRI192" s="36"/>
      <c r="TRJ192" s="42"/>
      <c r="TRK192" s="41"/>
      <c r="TRL192" s="43"/>
      <c r="TRM192" s="41"/>
      <c r="TRN192" s="41"/>
      <c r="TRO192" s="26"/>
      <c r="TRP192" s="36"/>
      <c r="TRQ192" s="41"/>
      <c r="TRR192" s="41"/>
      <c r="TRS192" s="41"/>
      <c r="TRT192" s="26"/>
      <c r="TRU192" s="26"/>
      <c r="TRV192" s="41"/>
      <c r="TRW192" s="41"/>
      <c r="TRX192" s="36"/>
      <c r="TRY192" s="36"/>
      <c r="TRZ192" s="42"/>
      <c r="TSA192" s="41"/>
      <c r="TSB192" s="43"/>
      <c r="TSC192" s="41"/>
      <c r="TSD192" s="41"/>
      <c r="TSE192" s="26"/>
      <c r="TSF192" s="36"/>
      <c r="TSG192" s="41"/>
      <c r="TSH192" s="41"/>
      <c r="TSI192" s="41"/>
      <c r="TSJ192" s="26"/>
      <c r="TSK192" s="26"/>
      <c r="TSL192" s="41"/>
      <c r="TSM192" s="41"/>
      <c r="TSN192" s="36"/>
      <c r="TSO192" s="36"/>
      <c r="TSP192" s="42"/>
      <c r="TSQ192" s="41"/>
      <c r="TSR192" s="43"/>
      <c r="TSS192" s="41"/>
      <c r="TST192" s="41"/>
      <c r="TSU192" s="26"/>
      <c r="TSV192" s="36"/>
      <c r="TSW192" s="41"/>
      <c r="TSX192" s="41"/>
      <c r="TSY192" s="41"/>
      <c r="TSZ192" s="26"/>
      <c r="TTA192" s="26"/>
      <c r="TTB192" s="41"/>
      <c r="TTC192" s="41"/>
      <c r="TTD192" s="36"/>
      <c r="TTE192" s="36"/>
      <c r="TTF192" s="42"/>
      <c r="TTG192" s="41"/>
      <c r="TTH192" s="43"/>
      <c r="TTI192" s="41"/>
      <c r="TTJ192" s="41"/>
      <c r="TTK192" s="26"/>
      <c r="TTL192" s="36"/>
      <c r="TTM192" s="41"/>
      <c r="TTN192" s="41"/>
      <c r="TTO192" s="41"/>
      <c r="TTP192" s="26"/>
      <c r="TTQ192" s="26"/>
      <c r="TTR192" s="41"/>
      <c r="TTS192" s="41"/>
      <c r="TTT192" s="36"/>
      <c r="TTU192" s="36"/>
      <c r="TTV192" s="42"/>
      <c r="TTW192" s="41"/>
      <c r="TTX192" s="43"/>
      <c r="TTY192" s="41"/>
      <c r="TTZ192" s="41"/>
      <c r="TUA192" s="26"/>
      <c r="TUB192" s="36"/>
      <c r="TUC192" s="41"/>
      <c r="TUD192" s="41"/>
      <c r="TUE192" s="41"/>
      <c r="TUF192" s="26"/>
      <c r="TUG192" s="26"/>
      <c r="TUH192" s="41"/>
      <c r="TUI192" s="41"/>
      <c r="TUJ192" s="36"/>
      <c r="TUK192" s="36"/>
      <c r="TUL192" s="42"/>
      <c r="TUM192" s="41"/>
      <c r="TUN192" s="43"/>
      <c r="TUO192" s="41"/>
      <c r="TUP192" s="41"/>
      <c r="TUQ192" s="26"/>
      <c r="TUR192" s="36"/>
      <c r="TUS192" s="41"/>
      <c r="TUT192" s="41"/>
      <c r="TUU192" s="41"/>
      <c r="TUV192" s="26"/>
      <c r="TUW192" s="26"/>
      <c r="TUX192" s="41"/>
      <c r="TUY192" s="41"/>
      <c r="TUZ192" s="36"/>
      <c r="TVA192" s="36"/>
      <c r="TVB192" s="42"/>
      <c r="TVC192" s="41"/>
      <c r="TVD192" s="43"/>
      <c r="TVE192" s="41"/>
      <c r="TVF192" s="41"/>
      <c r="TVG192" s="26"/>
      <c r="TVH192" s="36"/>
      <c r="TVI192" s="41"/>
      <c r="TVJ192" s="41"/>
      <c r="TVK192" s="41"/>
      <c r="TVL192" s="26"/>
      <c r="TVM192" s="26"/>
      <c r="TVN192" s="41"/>
      <c r="TVO192" s="41"/>
      <c r="TVP192" s="36"/>
      <c r="TVQ192" s="36"/>
      <c r="TVR192" s="42"/>
      <c r="TVS192" s="41"/>
      <c r="TVT192" s="43"/>
      <c r="TVU192" s="41"/>
      <c r="TVV192" s="41"/>
      <c r="TVW192" s="26"/>
      <c r="TVX192" s="36"/>
      <c r="TVY192" s="41"/>
      <c r="TVZ192" s="41"/>
      <c r="TWA192" s="41"/>
      <c r="TWB192" s="26"/>
      <c r="TWC192" s="26"/>
      <c r="TWD192" s="41"/>
      <c r="TWE192" s="41"/>
      <c r="TWF192" s="36"/>
      <c r="TWG192" s="36"/>
      <c r="TWH192" s="42"/>
      <c r="TWI192" s="41"/>
      <c r="TWJ192" s="43"/>
      <c r="TWK192" s="41"/>
      <c r="TWL192" s="41"/>
      <c r="TWM192" s="26"/>
      <c r="TWN192" s="36"/>
      <c r="TWO192" s="41"/>
      <c r="TWP192" s="41"/>
      <c r="TWQ192" s="41"/>
      <c r="TWR192" s="26"/>
      <c r="TWS192" s="26"/>
      <c r="TWT192" s="41"/>
      <c r="TWU192" s="41"/>
      <c r="TWV192" s="36"/>
      <c r="TWW192" s="36"/>
      <c r="TWX192" s="42"/>
      <c r="TWY192" s="41"/>
      <c r="TWZ192" s="43"/>
      <c r="TXA192" s="41"/>
      <c r="TXB192" s="41"/>
      <c r="TXC192" s="26"/>
      <c r="TXD192" s="36"/>
      <c r="TXE192" s="41"/>
      <c r="TXF192" s="41"/>
      <c r="TXG192" s="41"/>
      <c r="TXH192" s="26"/>
      <c r="TXI192" s="26"/>
      <c r="TXJ192" s="41"/>
      <c r="TXK192" s="41"/>
      <c r="TXL192" s="36"/>
      <c r="TXM192" s="36"/>
      <c r="TXN192" s="42"/>
      <c r="TXO192" s="41"/>
      <c r="TXP192" s="43"/>
      <c r="TXQ192" s="41"/>
      <c r="TXR192" s="41"/>
      <c r="TXS192" s="26"/>
      <c r="TXT192" s="36"/>
      <c r="TXU192" s="41"/>
      <c r="TXV192" s="41"/>
      <c r="TXW192" s="41"/>
      <c r="TXX192" s="26"/>
      <c r="TXY192" s="26"/>
      <c r="TXZ192" s="41"/>
      <c r="TYA192" s="41"/>
      <c r="TYB192" s="36"/>
      <c r="TYC192" s="36"/>
      <c r="TYD192" s="42"/>
      <c r="TYE192" s="41"/>
      <c r="TYF192" s="43"/>
      <c r="TYG192" s="41"/>
      <c r="TYH192" s="41"/>
      <c r="TYI192" s="26"/>
      <c r="TYJ192" s="36"/>
      <c r="TYK192" s="41"/>
      <c r="TYL192" s="41"/>
      <c r="TYM192" s="41"/>
      <c r="TYN192" s="26"/>
      <c r="TYO192" s="26"/>
      <c r="TYP192" s="41"/>
      <c r="TYQ192" s="41"/>
      <c r="TYR192" s="36"/>
      <c r="TYS192" s="36"/>
      <c r="TYT192" s="42"/>
      <c r="TYU192" s="41"/>
      <c r="TYV192" s="43"/>
      <c r="TYW192" s="41"/>
      <c r="TYX192" s="41"/>
      <c r="TYY192" s="26"/>
      <c r="TYZ192" s="36"/>
      <c r="TZA192" s="41"/>
      <c r="TZB192" s="41"/>
      <c r="TZC192" s="41"/>
      <c r="TZD192" s="26"/>
      <c r="TZE192" s="26"/>
      <c r="TZF192" s="41"/>
      <c r="TZG192" s="41"/>
      <c r="TZH192" s="36"/>
      <c r="TZI192" s="36"/>
      <c r="TZJ192" s="42"/>
      <c r="TZK192" s="41"/>
      <c r="TZL192" s="43"/>
      <c r="TZM192" s="41"/>
      <c r="TZN192" s="41"/>
      <c r="TZO192" s="26"/>
      <c r="TZP192" s="36"/>
      <c r="TZQ192" s="41"/>
      <c r="TZR192" s="41"/>
      <c r="TZS192" s="41"/>
      <c r="TZT192" s="26"/>
      <c r="TZU192" s="26"/>
      <c r="TZV192" s="41"/>
      <c r="TZW192" s="41"/>
      <c r="TZX192" s="36"/>
      <c r="TZY192" s="36"/>
      <c r="TZZ192" s="42"/>
      <c r="UAA192" s="41"/>
      <c r="UAB192" s="43"/>
      <c r="UAC192" s="41"/>
      <c r="UAD192" s="41"/>
      <c r="UAE192" s="26"/>
      <c r="UAF192" s="36"/>
      <c r="UAG192" s="41"/>
      <c r="UAH192" s="41"/>
      <c r="UAI192" s="41"/>
      <c r="UAJ192" s="26"/>
      <c r="UAK192" s="26"/>
      <c r="UAL192" s="41"/>
      <c r="UAM192" s="41"/>
      <c r="UAN192" s="36"/>
      <c r="UAO192" s="36"/>
      <c r="UAP192" s="42"/>
      <c r="UAQ192" s="41"/>
      <c r="UAR192" s="43"/>
      <c r="UAS192" s="41"/>
      <c r="UAT192" s="41"/>
      <c r="UAU192" s="26"/>
      <c r="UAV192" s="36"/>
      <c r="UAW192" s="41"/>
      <c r="UAX192" s="41"/>
      <c r="UAY192" s="41"/>
      <c r="UAZ192" s="26"/>
      <c r="UBA192" s="26"/>
      <c r="UBB192" s="41"/>
      <c r="UBC192" s="41"/>
      <c r="UBD192" s="36"/>
      <c r="UBE192" s="36"/>
      <c r="UBF192" s="42"/>
      <c r="UBG192" s="41"/>
      <c r="UBH192" s="43"/>
      <c r="UBI192" s="41"/>
      <c r="UBJ192" s="41"/>
      <c r="UBK192" s="26"/>
      <c r="UBL192" s="36"/>
      <c r="UBM192" s="41"/>
      <c r="UBN192" s="41"/>
      <c r="UBO192" s="41"/>
      <c r="UBP192" s="26"/>
      <c r="UBQ192" s="26"/>
      <c r="UBR192" s="41"/>
      <c r="UBS192" s="41"/>
      <c r="UBT192" s="36"/>
      <c r="UBU192" s="36"/>
      <c r="UBV192" s="42"/>
      <c r="UBW192" s="41"/>
      <c r="UBX192" s="43"/>
      <c r="UBY192" s="41"/>
      <c r="UBZ192" s="41"/>
      <c r="UCA192" s="26"/>
      <c r="UCB192" s="36"/>
      <c r="UCC192" s="41"/>
      <c r="UCD192" s="41"/>
      <c r="UCE192" s="41"/>
      <c r="UCF192" s="26"/>
      <c r="UCG192" s="26"/>
      <c r="UCH192" s="41"/>
      <c r="UCI192" s="41"/>
      <c r="UCJ192" s="36"/>
      <c r="UCK192" s="36"/>
      <c r="UCL192" s="42"/>
      <c r="UCM192" s="41"/>
      <c r="UCN192" s="43"/>
      <c r="UCO192" s="41"/>
      <c r="UCP192" s="41"/>
      <c r="UCQ192" s="26"/>
      <c r="UCR192" s="36"/>
      <c r="UCS192" s="41"/>
      <c r="UCT192" s="41"/>
      <c r="UCU192" s="41"/>
      <c r="UCV192" s="26"/>
      <c r="UCW192" s="26"/>
      <c r="UCX192" s="41"/>
      <c r="UCY192" s="41"/>
      <c r="UCZ192" s="36"/>
      <c r="UDA192" s="36"/>
      <c r="UDB192" s="42"/>
      <c r="UDC192" s="41"/>
      <c r="UDD192" s="43"/>
      <c r="UDE192" s="41"/>
      <c r="UDF192" s="41"/>
      <c r="UDG192" s="26"/>
      <c r="UDH192" s="36"/>
      <c r="UDI192" s="41"/>
      <c r="UDJ192" s="41"/>
      <c r="UDK192" s="41"/>
      <c r="UDL192" s="26"/>
      <c r="UDM192" s="26"/>
      <c r="UDN192" s="41"/>
      <c r="UDO192" s="41"/>
      <c r="UDP192" s="36"/>
      <c r="UDQ192" s="36"/>
      <c r="UDR192" s="42"/>
      <c r="UDS192" s="41"/>
      <c r="UDT192" s="43"/>
      <c r="UDU192" s="41"/>
      <c r="UDV192" s="41"/>
      <c r="UDW192" s="26"/>
      <c r="UDX192" s="36"/>
      <c r="UDY192" s="41"/>
      <c r="UDZ192" s="41"/>
      <c r="UEA192" s="41"/>
      <c r="UEB192" s="26"/>
      <c r="UEC192" s="26"/>
      <c r="UED192" s="41"/>
      <c r="UEE192" s="41"/>
      <c r="UEF192" s="36"/>
      <c r="UEG192" s="36"/>
      <c r="UEH192" s="42"/>
      <c r="UEI192" s="41"/>
      <c r="UEJ192" s="43"/>
      <c r="UEK192" s="41"/>
      <c r="UEL192" s="41"/>
      <c r="UEM192" s="26"/>
      <c r="UEN192" s="36"/>
      <c r="UEO192" s="41"/>
      <c r="UEP192" s="41"/>
      <c r="UEQ192" s="41"/>
      <c r="UER192" s="26"/>
      <c r="UES192" s="26"/>
      <c r="UET192" s="41"/>
      <c r="UEU192" s="41"/>
      <c r="UEV192" s="36"/>
      <c r="UEW192" s="36"/>
      <c r="UEX192" s="42"/>
      <c r="UEY192" s="41"/>
      <c r="UEZ192" s="43"/>
      <c r="UFA192" s="41"/>
      <c r="UFB192" s="41"/>
      <c r="UFC192" s="26"/>
      <c r="UFD192" s="36"/>
      <c r="UFE192" s="41"/>
      <c r="UFF192" s="41"/>
      <c r="UFG192" s="41"/>
      <c r="UFH192" s="26"/>
      <c r="UFI192" s="26"/>
      <c r="UFJ192" s="41"/>
      <c r="UFK192" s="41"/>
      <c r="UFL192" s="36"/>
      <c r="UFM192" s="36"/>
      <c r="UFN192" s="42"/>
      <c r="UFO192" s="41"/>
      <c r="UFP192" s="43"/>
      <c r="UFQ192" s="41"/>
      <c r="UFR192" s="41"/>
      <c r="UFS192" s="26"/>
      <c r="UFT192" s="36"/>
      <c r="UFU192" s="41"/>
      <c r="UFV192" s="41"/>
      <c r="UFW192" s="41"/>
      <c r="UFX192" s="26"/>
      <c r="UFY192" s="26"/>
      <c r="UFZ192" s="41"/>
      <c r="UGA192" s="41"/>
      <c r="UGB192" s="36"/>
      <c r="UGC192" s="36"/>
      <c r="UGD192" s="42"/>
      <c r="UGE192" s="41"/>
      <c r="UGF192" s="43"/>
      <c r="UGG192" s="41"/>
      <c r="UGH192" s="41"/>
      <c r="UGI192" s="26"/>
      <c r="UGJ192" s="36"/>
      <c r="UGK192" s="41"/>
      <c r="UGL192" s="41"/>
      <c r="UGM192" s="41"/>
      <c r="UGN192" s="26"/>
      <c r="UGO192" s="26"/>
      <c r="UGP192" s="41"/>
      <c r="UGQ192" s="41"/>
      <c r="UGR192" s="36"/>
      <c r="UGS192" s="36"/>
      <c r="UGT192" s="42"/>
      <c r="UGU192" s="41"/>
      <c r="UGV192" s="43"/>
      <c r="UGW192" s="41"/>
      <c r="UGX192" s="41"/>
      <c r="UGY192" s="26"/>
      <c r="UGZ192" s="36"/>
      <c r="UHA192" s="41"/>
      <c r="UHB192" s="41"/>
      <c r="UHC192" s="41"/>
      <c r="UHD192" s="26"/>
      <c r="UHE192" s="26"/>
      <c r="UHF192" s="41"/>
      <c r="UHG192" s="41"/>
      <c r="UHH192" s="36"/>
      <c r="UHI192" s="36"/>
      <c r="UHJ192" s="42"/>
      <c r="UHK192" s="41"/>
      <c r="UHL192" s="43"/>
      <c r="UHM192" s="41"/>
      <c r="UHN192" s="41"/>
      <c r="UHO192" s="26"/>
      <c r="UHP192" s="36"/>
      <c r="UHQ192" s="41"/>
      <c r="UHR192" s="41"/>
      <c r="UHS192" s="41"/>
      <c r="UHT192" s="26"/>
      <c r="UHU192" s="26"/>
      <c r="UHV192" s="41"/>
      <c r="UHW192" s="41"/>
      <c r="UHX192" s="36"/>
      <c r="UHY192" s="36"/>
      <c r="UHZ192" s="42"/>
      <c r="UIA192" s="41"/>
      <c r="UIB192" s="43"/>
      <c r="UIC192" s="41"/>
      <c r="UID192" s="41"/>
      <c r="UIE192" s="26"/>
      <c r="UIF192" s="36"/>
      <c r="UIG192" s="41"/>
      <c r="UIH192" s="41"/>
      <c r="UII192" s="41"/>
      <c r="UIJ192" s="26"/>
      <c r="UIK192" s="26"/>
      <c r="UIL192" s="41"/>
      <c r="UIM192" s="41"/>
      <c r="UIN192" s="36"/>
      <c r="UIO192" s="36"/>
      <c r="UIP192" s="42"/>
      <c r="UIQ192" s="41"/>
      <c r="UIR192" s="43"/>
      <c r="UIS192" s="41"/>
      <c r="UIT192" s="41"/>
      <c r="UIU192" s="26"/>
      <c r="UIV192" s="36"/>
      <c r="UIW192" s="41"/>
      <c r="UIX192" s="41"/>
      <c r="UIY192" s="41"/>
      <c r="UIZ192" s="26"/>
      <c r="UJA192" s="26"/>
      <c r="UJB192" s="41"/>
      <c r="UJC192" s="41"/>
      <c r="UJD192" s="36"/>
      <c r="UJE192" s="36"/>
      <c r="UJF192" s="42"/>
      <c r="UJG192" s="41"/>
      <c r="UJH192" s="43"/>
      <c r="UJI192" s="41"/>
      <c r="UJJ192" s="41"/>
      <c r="UJK192" s="26"/>
      <c r="UJL192" s="36"/>
      <c r="UJM192" s="41"/>
      <c r="UJN192" s="41"/>
      <c r="UJO192" s="41"/>
      <c r="UJP192" s="26"/>
      <c r="UJQ192" s="26"/>
      <c r="UJR192" s="41"/>
      <c r="UJS192" s="41"/>
      <c r="UJT192" s="36"/>
      <c r="UJU192" s="36"/>
      <c r="UJV192" s="42"/>
      <c r="UJW192" s="41"/>
      <c r="UJX192" s="43"/>
      <c r="UJY192" s="41"/>
      <c r="UJZ192" s="41"/>
      <c r="UKA192" s="26"/>
      <c r="UKB192" s="36"/>
      <c r="UKC192" s="41"/>
      <c r="UKD192" s="41"/>
      <c r="UKE192" s="41"/>
      <c r="UKF192" s="26"/>
      <c r="UKG192" s="26"/>
      <c r="UKH192" s="41"/>
      <c r="UKI192" s="41"/>
      <c r="UKJ192" s="36"/>
      <c r="UKK192" s="36"/>
      <c r="UKL192" s="42"/>
      <c r="UKM192" s="41"/>
      <c r="UKN192" s="43"/>
      <c r="UKO192" s="41"/>
      <c r="UKP192" s="41"/>
      <c r="UKQ192" s="26"/>
      <c r="UKR192" s="36"/>
      <c r="UKS192" s="41"/>
      <c r="UKT192" s="41"/>
      <c r="UKU192" s="41"/>
      <c r="UKV192" s="26"/>
      <c r="UKW192" s="26"/>
      <c r="UKX192" s="41"/>
      <c r="UKY192" s="41"/>
      <c r="UKZ192" s="36"/>
      <c r="ULA192" s="36"/>
      <c r="ULB192" s="42"/>
      <c r="ULC192" s="41"/>
      <c r="ULD192" s="43"/>
      <c r="ULE192" s="41"/>
      <c r="ULF192" s="41"/>
      <c r="ULG192" s="26"/>
      <c r="ULH192" s="36"/>
      <c r="ULI192" s="41"/>
      <c r="ULJ192" s="41"/>
      <c r="ULK192" s="41"/>
      <c r="ULL192" s="26"/>
      <c r="ULM192" s="26"/>
      <c r="ULN192" s="41"/>
      <c r="ULO192" s="41"/>
      <c r="ULP192" s="36"/>
      <c r="ULQ192" s="36"/>
      <c r="ULR192" s="42"/>
      <c r="ULS192" s="41"/>
      <c r="ULT192" s="43"/>
      <c r="ULU192" s="41"/>
      <c r="ULV192" s="41"/>
      <c r="ULW192" s="26"/>
      <c r="ULX192" s="36"/>
      <c r="ULY192" s="41"/>
      <c r="ULZ192" s="41"/>
      <c r="UMA192" s="41"/>
      <c r="UMB192" s="26"/>
      <c r="UMC192" s="26"/>
      <c r="UMD192" s="41"/>
      <c r="UME192" s="41"/>
      <c r="UMF192" s="36"/>
      <c r="UMG192" s="36"/>
      <c r="UMH192" s="42"/>
      <c r="UMI192" s="41"/>
      <c r="UMJ192" s="43"/>
      <c r="UMK192" s="41"/>
      <c r="UML192" s="41"/>
      <c r="UMM192" s="26"/>
      <c r="UMN192" s="36"/>
      <c r="UMO192" s="41"/>
      <c r="UMP192" s="41"/>
      <c r="UMQ192" s="41"/>
      <c r="UMR192" s="26"/>
      <c r="UMS192" s="26"/>
      <c r="UMT192" s="41"/>
      <c r="UMU192" s="41"/>
      <c r="UMV192" s="36"/>
      <c r="UMW192" s="36"/>
      <c r="UMX192" s="42"/>
      <c r="UMY192" s="41"/>
      <c r="UMZ192" s="43"/>
      <c r="UNA192" s="41"/>
      <c r="UNB192" s="41"/>
      <c r="UNC192" s="26"/>
      <c r="UND192" s="36"/>
      <c r="UNE192" s="41"/>
      <c r="UNF192" s="41"/>
      <c r="UNG192" s="41"/>
      <c r="UNH192" s="26"/>
      <c r="UNI192" s="26"/>
      <c r="UNJ192" s="41"/>
      <c r="UNK192" s="41"/>
      <c r="UNL192" s="36"/>
      <c r="UNM192" s="36"/>
      <c r="UNN192" s="42"/>
      <c r="UNO192" s="41"/>
      <c r="UNP192" s="43"/>
      <c r="UNQ192" s="41"/>
      <c r="UNR192" s="41"/>
      <c r="UNS192" s="26"/>
      <c r="UNT192" s="36"/>
      <c r="UNU192" s="41"/>
      <c r="UNV192" s="41"/>
      <c r="UNW192" s="41"/>
      <c r="UNX192" s="26"/>
      <c r="UNY192" s="26"/>
      <c r="UNZ192" s="41"/>
      <c r="UOA192" s="41"/>
      <c r="UOB192" s="36"/>
      <c r="UOC192" s="36"/>
      <c r="UOD192" s="42"/>
      <c r="UOE192" s="41"/>
      <c r="UOF192" s="43"/>
      <c r="UOG192" s="41"/>
      <c r="UOH192" s="41"/>
      <c r="UOI192" s="26"/>
      <c r="UOJ192" s="36"/>
      <c r="UOK192" s="41"/>
      <c r="UOL192" s="41"/>
      <c r="UOM192" s="41"/>
      <c r="UON192" s="26"/>
      <c r="UOO192" s="26"/>
      <c r="UOP192" s="41"/>
      <c r="UOQ192" s="41"/>
      <c r="UOR192" s="36"/>
      <c r="UOS192" s="36"/>
      <c r="UOT192" s="42"/>
      <c r="UOU192" s="41"/>
      <c r="UOV192" s="43"/>
      <c r="UOW192" s="41"/>
      <c r="UOX192" s="41"/>
      <c r="UOY192" s="26"/>
      <c r="UOZ192" s="36"/>
      <c r="UPA192" s="41"/>
      <c r="UPB192" s="41"/>
      <c r="UPC192" s="41"/>
      <c r="UPD192" s="26"/>
      <c r="UPE192" s="26"/>
      <c r="UPF192" s="41"/>
      <c r="UPG192" s="41"/>
      <c r="UPH192" s="36"/>
      <c r="UPI192" s="36"/>
      <c r="UPJ192" s="42"/>
      <c r="UPK192" s="41"/>
      <c r="UPL192" s="43"/>
      <c r="UPM192" s="41"/>
      <c r="UPN192" s="41"/>
      <c r="UPO192" s="26"/>
      <c r="UPP192" s="36"/>
      <c r="UPQ192" s="41"/>
      <c r="UPR192" s="41"/>
      <c r="UPS192" s="41"/>
      <c r="UPT192" s="26"/>
      <c r="UPU192" s="26"/>
      <c r="UPV192" s="41"/>
      <c r="UPW192" s="41"/>
      <c r="UPX192" s="36"/>
      <c r="UPY192" s="36"/>
      <c r="UPZ192" s="42"/>
      <c r="UQA192" s="41"/>
      <c r="UQB192" s="43"/>
      <c r="UQC192" s="41"/>
      <c r="UQD192" s="41"/>
      <c r="UQE192" s="26"/>
      <c r="UQF192" s="36"/>
      <c r="UQG192" s="41"/>
      <c r="UQH192" s="41"/>
      <c r="UQI192" s="41"/>
      <c r="UQJ192" s="26"/>
      <c r="UQK192" s="26"/>
      <c r="UQL192" s="41"/>
      <c r="UQM192" s="41"/>
      <c r="UQN192" s="36"/>
      <c r="UQO192" s="36"/>
      <c r="UQP192" s="42"/>
      <c r="UQQ192" s="41"/>
      <c r="UQR192" s="43"/>
      <c r="UQS192" s="41"/>
      <c r="UQT192" s="41"/>
      <c r="UQU192" s="26"/>
      <c r="UQV192" s="36"/>
      <c r="UQW192" s="41"/>
      <c r="UQX192" s="41"/>
      <c r="UQY192" s="41"/>
      <c r="UQZ192" s="26"/>
      <c r="URA192" s="26"/>
      <c r="URB192" s="41"/>
      <c r="URC192" s="41"/>
      <c r="URD192" s="36"/>
      <c r="URE192" s="36"/>
      <c r="URF192" s="42"/>
      <c r="URG192" s="41"/>
      <c r="URH192" s="43"/>
      <c r="URI192" s="41"/>
      <c r="URJ192" s="41"/>
      <c r="URK192" s="26"/>
      <c r="URL192" s="36"/>
      <c r="URM192" s="41"/>
      <c r="URN192" s="41"/>
      <c r="URO192" s="41"/>
      <c r="URP192" s="26"/>
      <c r="URQ192" s="26"/>
      <c r="URR192" s="41"/>
      <c r="URS192" s="41"/>
      <c r="URT192" s="36"/>
      <c r="URU192" s="36"/>
      <c r="URV192" s="42"/>
      <c r="URW192" s="41"/>
      <c r="URX192" s="43"/>
      <c r="URY192" s="41"/>
      <c r="URZ192" s="41"/>
      <c r="USA192" s="26"/>
      <c r="USB192" s="36"/>
      <c r="USC192" s="41"/>
      <c r="USD192" s="41"/>
      <c r="USE192" s="41"/>
      <c r="USF192" s="26"/>
      <c r="USG192" s="26"/>
      <c r="USH192" s="41"/>
      <c r="USI192" s="41"/>
      <c r="USJ192" s="36"/>
      <c r="USK192" s="36"/>
      <c r="USL192" s="42"/>
      <c r="USM192" s="41"/>
      <c r="USN192" s="43"/>
      <c r="USO192" s="41"/>
      <c r="USP192" s="41"/>
      <c r="USQ192" s="26"/>
      <c r="USR192" s="36"/>
      <c r="USS192" s="41"/>
      <c r="UST192" s="41"/>
      <c r="USU192" s="41"/>
      <c r="USV192" s="26"/>
      <c r="USW192" s="26"/>
      <c r="USX192" s="41"/>
      <c r="USY192" s="41"/>
      <c r="USZ192" s="36"/>
      <c r="UTA192" s="36"/>
      <c r="UTB192" s="42"/>
      <c r="UTC192" s="41"/>
      <c r="UTD192" s="43"/>
      <c r="UTE192" s="41"/>
      <c r="UTF192" s="41"/>
      <c r="UTG192" s="26"/>
      <c r="UTH192" s="36"/>
      <c r="UTI192" s="41"/>
      <c r="UTJ192" s="41"/>
      <c r="UTK192" s="41"/>
      <c r="UTL192" s="26"/>
      <c r="UTM192" s="26"/>
      <c r="UTN192" s="41"/>
      <c r="UTO192" s="41"/>
      <c r="UTP192" s="36"/>
      <c r="UTQ192" s="36"/>
      <c r="UTR192" s="42"/>
      <c r="UTS192" s="41"/>
      <c r="UTT192" s="43"/>
      <c r="UTU192" s="41"/>
      <c r="UTV192" s="41"/>
      <c r="UTW192" s="26"/>
      <c r="UTX192" s="36"/>
      <c r="UTY192" s="41"/>
      <c r="UTZ192" s="41"/>
      <c r="UUA192" s="41"/>
      <c r="UUB192" s="26"/>
      <c r="UUC192" s="26"/>
      <c r="UUD192" s="41"/>
      <c r="UUE192" s="41"/>
      <c r="UUF192" s="36"/>
      <c r="UUG192" s="36"/>
      <c r="UUH192" s="42"/>
      <c r="UUI192" s="41"/>
      <c r="UUJ192" s="43"/>
      <c r="UUK192" s="41"/>
      <c r="UUL192" s="41"/>
      <c r="UUM192" s="26"/>
      <c r="UUN192" s="36"/>
      <c r="UUO192" s="41"/>
      <c r="UUP192" s="41"/>
      <c r="UUQ192" s="41"/>
      <c r="UUR192" s="26"/>
      <c r="UUS192" s="26"/>
      <c r="UUT192" s="41"/>
      <c r="UUU192" s="41"/>
      <c r="UUV192" s="36"/>
      <c r="UUW192" s="36"/>
      <c r="UUX192" s="42"/>
      <c r="UUY192" s="41"/>
      <c r="UUZ192" s="43"/>
      <c r="UVA192" s="41"/>
      <c r="UVB192" s="41"/>
      <c r="UVC192" s="26"/>
      <c r="UVD192" s="36"/>
      <c r="UVE192" s="41"/>
      <c r="UVF192" s="41"/>
      <c r="UVG192" s="41"/>
      <c r="UVH192" s="26"/>
      <c r="UVI192" s="26"/>
      <c r="UVJ192" s="41"/>
      <c r="UVK192" s="41"/>
      <c r="UVL192" s="36"/>
      <c r="UVM192" s="36"/>
      <c r="UVN192" s="42"/>
      <c r="UVO192" s="41"/>
      <c r="UVP192" s="43"/>
      <c r="UVQ192" s="41"/>
      <c r="UVR192" s="41"/>
      <c r="UVS192" s="26"/>
      <c r="UVT192" s="36"/>
      <c r="UVU192" s="41"/>
      <c r="UVV192" s="41"/>
      <c r="UVW192" s="41"/>
      <c r="UVX192" s="26"/>
      <c r="UVY192" s="26"/>
      <c r="UVZ192" s="41"/>
      <c r="UWA192" s="41"/>
      <c r="UWB192" s="36"/>
      <c r="UWC192" s="36"/>
      <c r="UWD192" s="42"/>
      <c r="UWE192" s="41"/>
      <c r="UWF192" s="43"/>
      <c r="UWG192" s="41"/>
      <c r="UWH192" s="41"/>
      <c r="UWI192" s="26"/>
      <c r="UWJ192" s="36"/>
      <c r="UWK192" s="41"/>
      <c r="UWL192" s="41"/>
      <c r="UWM192" s="41"/>
      <c r="UWN192" s="26"/>
      <c r="UWO192" s="26"/>
      <c r="UWP192" s="41"/>
      <c r="UWQ192" s="41"/>
      <c r="UWR192" s="36"/>
      <c r="UWS192" s="36"/>
      <c r="UWT192" s="42"/>
      <c r="UWU192" s="41"/>
      <c r="UWV192" s="43"/>
      <c r="UWW192" s="41"/>
      <c r="UWX192" s="41"/>
      <c r="UWY192" s="26"/>
      <c r="UWZ192" s="36"/>
      <c r="UXA192" s="41"/>
      <c r="UXB192" s="41"/>
      <c r="UXC192" s="41"/>
      <c r="UXD192" s="26"/>
      <c r="UXE192" s="26"/>
      <c r="UXF192" s="41"/>
      <c r="UXG192" s="41"/>
      <c r="UXH192" s="36"/>
      <c r="UXI192" s="36"/>
      <c r="UXJ192" s="42"/>
      <c r="UXK192" s="41"/>
      <c r="UXL192" s="43"/>
      <c r="UXM192" s="41"/>
      <c r="UXN192" s="41"/>
      <c r="UXO192" s="26"/>
      <c r="UXP192" s="36"/>
      <c r="UXQ192" s="41"/>
      <c r="UXR192" s="41"/>
      <c r="UXS192" s="41"/>
      <c r="UXT192" s="26"/>
      <c r="UXU192" s="26"/>
      <c r="UXV192" s="41"/>
      <c r="UXW192" s="41"/>
      <c r="UXX192" s="36"/>
      <c r="UXY192" s="36"/>
      <c r="UXZ192" s="42"/>
      <c r="UYA192" s="41"/>
      <c r="UYB192" s="43"/>
      <c r="UYC192" s="41"/>
      <c r="UYD192" s="41"/>
      <c r="UYE192" s="26"/>
      <c r="UYF192" s="36"/>
      <c r="UYG192" s="41"/>
      <c r="UYH192" s="41"/>
      <c r="UYI192" s="41"/>
      <c r="UYJ192" s="26"/>
      <c r="UYK192" s="26"/>
      <c r="UYL192" s="41"/>
      <c r="UYM192" s="41"/>
      <c r="UYN192" s="36"/>
      <c r="UYO192" s="36"/>
      <c r="UYP192" s="42"/>
      <c r="UYQ192" s="41"/>
      <c r="UYR192" s="43"/>
      <c r="UYS192" s="41"/>
      <c r="UYT192" s="41"/>
      <c r="UYU192" s="26"/>
      <c r="UYV192" s="36"/>
      <c r="UYW192" s="41"/>
      <c r="UYX192" s="41"/>
      <c r="UYY192" s="41"/>
      <c r="UYZ192" s="26"/>
      <c r="UZA192" s="26"/>
      <c r="UZB192" s="41"/>
      <c r="UZC192" s="41"/>
      <c r="UZD192" s="36"/>
      <c r="UZE192" s="36"/>
      <c r="UZF192" s="42"/>
      <c r="UZG192" s="41"/>
      <c r="UZH192" s="43"/>
      <c r="UZI192" s="41"/>
      <c r="UZJ192" s="41"/>
      <c r="UZK192" s="26"/>
      <c r="UZL192" s="36"/>
      <c r="UZM192" s="41"/>
      <c r="UZN192" s="41"/>
      <c r="UZO192" s="41"/>
      <c r="UZP192" s="26"/>
      <c r="UZQ192" s="26"/>
      <c r="UZR192" s="41"/>
      <c r="UZS192" s="41"/>
      <c r="UZT192" s="36"/>
      <c r="UZU192" s="36"/>
      <c r="UZV192" s="42"/>
      <c r="UZW192" s="41"/>
      <c r="UZX192" s="43"/>
      <c r="UZY192" s="41"/>
      <c r="UZZ192" s="41"/>
      <c r="VAA192" s="26"/>
      <c r="VAB192" s="36"/>
      <c r="VAC192" s="41"/>
      <c r="VAD192" s="41"/>
      <c r="VAE192" s="41"/>
      <c r="VAF192" s="26"/>
      <c r="VAG192" s="26"/>
      <c r="VAH192" s="41"/>
      <c r="VAI192" s="41"/>
      <c r="VAJ192" s="36"/>
      <c r="VAK192" s="36"/>
      <c r="VAL192" s="42"/>
      <c r="VAM192" s="41"/>
      <c r="VAN192" s="43"/>
      <c r="VAO192" s="41"/>
      <c r="VAP192" s="41"/>
      <c r="VAQ192" s="26"/>
      <c r="VAR192" s="36"/>
      <c r="VAS192" s="41"/>
      <c r="VAT192" s="41"/>
      <c r="VAU192" s="41"/>
      <c r="VAV192" s="26"/>
      <c r="VAW192" s="26"/>
      <c r="VAX192" s="41"/>
      <c r="VAY192" s="41"/>
      <c r="VAZ192" s="36"/>
      <c r="VBA192" s="36"/>
      <c r="VBB192" s="42"/>
      <c r="VBC192" s="41"/>
      <c r="VBD192" s="43"/>
      <c r="VBE192" s="41"/>
      <c r="VBF192" s="41"/>
      <c r="VBG192" s="26"/>
      <c r="VBH192" s="36"/>
      <c r="VBI192" s="41"/>
      <c r="VBJ192" s="41"/>
      <c r="VBK192" s="41"/>
      <c r="VBL192" s="26"/>
      <c r="VBM192" s="26"/>
      <c r="VBN192" s="41"/>
      <c r="VBO192" s="41"/>
      <c r="VBP192" s="36"/>
      <c r="VBQ192" s="36"/>
      <c r="VBR192" s="42"/>
      <c r="VBS192" s="41"/>
      <c r="VBT192" s="43"/>
      <c r="VBU192" s="41"/>
      <c r="VBV192" s="41"/>
      <c r="VBW192" s="26"/>
      <c r="VBX192" s="36"/>
      <c r="VBY192" s="41"/>
      <c r="VBZ192" s="41"/>
      <c r="VCA192" s="41"/>
      <c r="VCB192" s="26"/>
      <c r="VCC192" s="26"/>
      <c r="VCD192" s="41"/>
      <c r="VCE192" s="41"/>
      <c r="VCF192" s="36"/>
      <c r="VCG192" s="36"/>
      <c r="VCH192" s="42"/>
      <c r="VCI192" s="41"/>
      <c r="VCJ192" s="43"/>
      <c r="VCK192" s="41"/>
      <c r="VCL192" s="41"/>
      <c r="VCM192" s="26"/>
      <c r="VCN192" s="36"/>
      <c r="VCO192" s="41"/>
      <c r="VCP192" s="41"/>
      <c r="VCQ192" s="41"/>
      <c r="VCR192" s="26"/>
      <c r="VCS192" s="26"/>
      <c r="VCT192" s="41"/>
      <c r="VCU192" s="41"/>
      <c r="VCV192" s="36"/>
      <c r="VCW192" s="36"/>
      <c r="VCX192" s="42"/>
      <c r="VCY192" s="41"/>
      <c r="VCZ192" s="43"/>
      <c r="VDA192" s="41"/>
      <c r="VDB192" s="41"/>
      <c r="VDC192" s="26"/>
      <c r="VDD192" s="36"/>
      <c r="VDE192" s="41"/>
      <c r="VDF192" s="41"/>
      <c r="VDG192" s="41"/>
      <c r="VDH192" s="26"/>
      <c r="VDI192" s="26"/>
      <c r="VDJ192" s="41"/>
      <c r="VDK192" s="41"/>
      <c r="VDL192" s="36"/>
      <c r="VDM192" s="36"/>
      <c r="VDN192" s="42"/>
      <c r="VDO192" s="41"/>
      <c r="VDP192" s="43"/>
      <c r="VDQ192" s="41"/>
      <c r="VDR192" s="41"/>
      <c r="VDS192" s="26"/>
      <c r="VDT192" s="36"/>
      <c r="VDU192" s="41"/>
      <c r="VDV192" s="41"/>
      <c r="VDW192" s="41"/>
      <c r="VDX192" s="26"/>
      <c r="VDY192" s="26"/>
      <c r="VDZ192" s="41"/>
      <c r="VEA192" s="41"/>
      <c r="VEB192" s="36"/>
      <c r="VEC192" s="36"/>
      <c r="VED192" s="42"/>
      <c r="VEE192" s="41"/>
      <c r="VEF192" s="43"/>
      <c r="VEG192" s="41"/>
      <c r="VEH192" s="41"/>
      <c r="VEI192" s="26"/>
      <c r="VEJ192" s="36"/>
      <c r="VEK192" s="41"/>
      <c r="VEL192" s="41"/>
      <c r="VEM192" s="41"/>
      <c r="VEN192" s="26"/>
      <c r="VEO192" s="26"/>
      <c r="VEP192" s="41"/>
      <c r="VEQ192" s="41"/>
      <c r="VER192" s="36"/>
      <c r="VES192" s="36"/>
      <c r="VET192" s="42"/>
      <c r="VEU192" s="41"/>
      <c r="VEV192" s="43"/>
      <c r="VEW192" s="41"/>
      <c r="VEX192" s="41"/>
      <c r="VEY192" s="26"/>
      <c r="VEZ192" s="36"/>
      <c r="VFA192" s="41"/>
      <c r="VFB192" s="41"/>
      <c r="VFC192" s="41"/>
      <c r="VFD192" s="26"/>
      <c r="VFE192" s="26"/>
      <c r="VFF192" s="41"/>
      <c r="VFG192" s="41"/>
      <c r="VFH192" s="36"/>
      <c r="VFI192" s="36"/>
      <c r="VFJ192" s="42"/>
      <c r="VFK192" s="41"/>
      <c r="VFL192" s="43"/>
      <c r="VFM192" s="41"/>
      <c r="VFN192" s="41"/>
      <c r="VFO192" s="26"/>
      <c r="VFP192" s="36"/>
      <c r="VFQ192" s="41"/>
      <c r="VFR192" s="41"/>
      <c r="VFS192" s="41"/>
      <c r="VFT192" s="26"/>
      <c r="VFU192" s="26"/>
      <c r="VFV192" s="41"/>
      <c r="VFW192" s="41"/>
      <c r="VFX192" s="36"/>
      <c r="VFY192" s="36"/>
      <c r="VFZ192" s="42"/>
      <c r="VGA192" s="41"/>
      <c r="VGB192" s="43"/>
      <c r="VGC192" s="41"/>
      <c r="VGD192" s="41"/>
      <c r="VGE192" s="26"/>
      <c r="VGF192" s="36"/>
      <c r="VGG192" s="41"/>
      <c r="VGH192" s="41"/>
      <c r="VGI192" s="41"/>
      <c r="VGJ192" s="26"/>
      <c r="VGK192" s="26"/>
      <c r="VGL192" s="41"/>
      <c r="VGM192" s="41"/>
      <c r="VGN192" s="36"/>
      <c r="VGO192" s="36"/>
      <c r="VGP192" s="42"/>
      <c r="VGQ192" s="41"/>
      <c r="VGR192" s="43"/>
      <c r="VGS192" s="41"/>
      <c r="VGT192" s="41"/>
      <c r="VGU192" s="26"/>
      <c r="VGV192" s="36"/>
      <c r="VGW192" s="41"/>
      <c r="VGX192" s="41"/>
      <c r="VGY192" s="41"/>
      <c r="VGZ192" s="26"/>
      <c r="VHA192" s="26"/>
      <c r="VHB192" s="41"/>
      <c r="VHC192" s="41"/>
      <c r="VHD192" s="36"/>
      <c r="VHE192" s="36"/>
      <c r="VHF192" s="42"/>
      <c r="VHG192" s="41"/>
      <c r="VHH192" s="43"/>
      <c r="VHI192" s="41"/>
      <c r="VHJ192" s="41"/>
      <c r="VHK192" s="26"/>
      <c r="VHL192" s="36"/>
      <c r="VHM192" s="41"/>
      <c r="VHN192" s="41"/>
      <c r="VHO192" s="41"/>
      <c r="VHP192" s="26"/>
      <c r="VHQ192" s="26"/>
      <c r="VHR192" s="41"/>
      <c r="VHS192" s="41"/>
      <c r="VHT192" s="36"/>
      <c r="VHU192" s="36"/>
      <c r="VHV192" s="42"/>
      <c r="VHW192" s="41"/>
      <c r="VHX192" s="43"/>
      <c r="VHY192" s="41"/>
      <c r="VHZ192" s="41"/>
      <c r="VIA192" s="26"/>
      <c r="VIB192" s="36"/>
      <c r="VIC192" s="41"/>
      <c r="VID192" s="41"/>
      <c r="VIE192" s="41"/>
      <c r="VIF192" s="26"/>
      <c r="VIG192" s="26"/>
      <c r="VIH192" s="41"/>
      <c r="VII192" s="41"/>
      <c r="VIJ192" s="36"/>
      <c r="VIK192" s="36"/>
      <c r="VIL192" s="42"/>
      <c r="VIM192" s="41"/>
      <c r="VIN192" s="43"/>
      <c r="VIO192" s="41"/>
      <c r="VIP192" s="41"/>
      <c r="VIQ192" s="26"/>
      <c r="VIR192" s="36"/>
      <c r="VIS192" s="41"/>
      <c r="VIT192" s="41"/>
      <c r="VIU192" s="41"/>
      <c r="VIV192" s="26"/>
      <c r="VIW192" s="26"/>
      <c r="VIX192" s="41"/>
      <c r="VIY192" s="41"/>
      <c r="VIZ192" s="36"/>
      <c r="VJA192" s="36"/>
      <c r="VJB192" s="42"/>
      <c r="VJC192" s="41"/>
      <c r="VJD192" s="43"/>
      <c r="VJE192" s="41"/>
      <c r="VJF192" s="41"/>
      <c r="VJG192" s="26"/>
      <c r="VJH192" s="36"/>
      <c r="VJI192" s="41"/>
      <c r="VJJ192" s="41"/>
      <c r="VJK192" s="41"/>
      <c r="VJL192" s="26"/>
      <c r="VJM192" s="26"/>
      <c r="VJN192" s="41"/>
      <c r="VJO192" s="41"/>
      <c r="VJP192" s="36"/>
      <c r="VJQ192" s="36"/>
      <c r="VJR192" s="42"/>
      <c r="VJS192" s="41"/>
      <c r="VJT192" s="43"/>
      <c r="VJU192" s="41"/>
      <c r="VJV192" s="41"/>
      <c r="VJW192" s="26"/>
      <c r="VJX192" s="36"/>
      <c r="VJY192" s="41"/>
      <c r="VJZ192" s="41"/>
      <c r="VKA192" s="41"/>
      <c r="VKB192" s="26"/>
      <c r="VKC192" s="26"/>
      <c r="VKD192" s="41"/>
      <c r="VKE192" s="41"/>
      <c r="VKF192" s="36"/>
      <c r="VKG192" s="36"/>
      <c r="VKH192" s="42"/>
      <c r="VKI192" s="41"/>
      <c r="VKJ192" s="43"/>
      <c r="VKK192" s="41"/>
      <c r="VKL192" s="41"/>
      <c r="VKM192" s="26"/>
      <c r="VKN192" s="36"/>
      <c r="VKO192" s="41"/>
      <c r="VKP192" s="41"/>
      <c r="VKQ192" s="41"/>
      <c r="VKR192" s="26"/>
      <c r="VKS192" s="26"/>
      <c r="VKT192" s="41"/>
      <c r="VKU192" s="41"/>
      <c r="VKV192" s="36"/>
      <c r="VKW192" s="36"/>
      <c r="VKX192" s="42"/>
      <c r="VKY192" s="41"/>
      <c r="VKZ192" s="43"/>
      <c r="VLA192" s="41"/>
      <c r="VLB192" s="41"/>
      <c r="VLC192" s="26"/>
      <c r="VLD192" s="36"/>
      <c r="VLE192" s="41"/>
      <c r="VLF192" s="41"/>
      <c r="VLG192" s="41"/>
      <c r="VLH192" s="26"/>
      <c r="VLI192" s="26"/>
      <c r="VLJ192" s="41"/>
      <c r="VLK192" s="41"/>
      <c r="VLL192" s="36"/>
      <c r="VLM192" s="36"/>
      <c r="VLN192" s="42"/>
      <c r="VLO192" s="41"/>
      <c r="VLP192" s="43"/>
      <c r="VLQ192" s="41"/>
      <c r="VLR192" s="41"/>
      <c r="VLS192" s="26"/>
      <c r="VLT192" s="36"/>
      <c r="VLU192" s="41"/>
      <c r="VLV192" s="41"/>
      <c r="VLW192" s="41"/>
      <c r="VLX192" s="26"/>
      <c r="VLY192" s="26"/>
      <c r="VLZ192" s="41"/>
      <c r="VMA192" s="41"/>
      <c r="VMB192" s="36"/>
      <c r="VMC192" s="36"/>
      <c r="VMD192" s="42"/>
      <c r="VME192" s="41"/>
      <c r="VMF192" s="43"/>
      <c r="VMG192" s="41"/>
      <c r="VMH192" s="41"/>
      <c r="VMI192" s="26"/>
      <c r="VMJ192" s="36"/>
      <c r="VMK192" s="41"/>
      <c r="VML192" s="41"/>
      <c r="VMM192" s="41"/>
      <c r="VMN192" s="26"/>
      <c r="VMO192" s="26"/>
      <c r="VMP192" s="41"/>
      <c r="VMQ192" s="41"/>
      <c r="VMR192" s="36"/>
      <c r="VMS192" s="36"/>
      <c r="VMT192" s="42"/>
      <c r="VMU192" s="41"/>
      <c r="VMV192" s="43"/>
      <c r="VMW192" s="41"/>
      <c r="VMX192" s="41"/>
      <c r="VMY192" s="26"/>
      <c r="VMZ192" s="36"/>
      <c r="VNA192" s="41"/>
      <c r="VNB192" s="41"/>
      <c r="VNC192" s="41"/>
      <c r="VND192" s="26"/>
      <c r="VNE192" s="26"/>
      <c r="VNF192" s="41"/>
      <c r="VNG192" s="41"/>
      <c r="VNH192" s="36"/>
      <c r="VNI192" s="36"/>
      <c r="VNJ192" s="42"/>
      <c r="VNK192" s="41"/>
      <c r="VNL192" s="43"/>
      <c r="VNM192" s="41"/>
      <c r="VNN192" s="41"/>
      <c r="VNO192" s="26"/>
      <c r="VNP192" s="36"/>
      <c r="VNQ192" s="41"/>
      <c r="VNR192" s="41"/>
      <c r="VNS192" s="41"/>
      <c r="VNT192" s="26"/>
      <c r="VNU192" s="26"/>
      <c r="VNV192" s="41"/>
      <c r="VNW192" s="41"/>
      <c r="VNX192" s="36"/>
      <c r="VNY192" s="36"/>
      <c r="VNZ192" s="42"/>
      <c r="VOA192" s="41"/>
      <c r="VOB192" s="43"/>
      <c r="VOC192" s="41"/>
      <c r="VOD192" s="41"/>
      <c r="VOE192" s="26"/>
      <c r="VOF192" s="36"/>
      <c r="VOG192" s="41"/>
      <c r="VOH192" s="41"/>
      <c r="VOI192" s="41"/>
      <c r="VOJ192" s="26"/>
      <c r="VOK192" s="26"/>
      <c r="VOL192" s="41"/>
      <c r="VOM192" s="41"/>
      <c r="VON192" s="36"/>
      <c r="VOO192" s="36"/>
      <c r="VOP192" s="42"/>
      <c r="VOQ192" s="41"/>
      <c r="VOR192" s="43"/>
      <c r="VOS192" s="41"/>
      <c r="VOT192" s="41"/>
      <c r="VOU192" s="26"/>
      <c r="VOV192" s="36"/>
      <c r="VOW192" s="41"/>
      <c r="VOX192" s="41"/>
      <c r="VOY192" s="41"/>
      <c r="VOZ192" s="26"/>
      <c r="VPA192" s="26"/>
      <c r="VPB192" s="41"/>
      <c r="VPC192" s="41"/>
      <c r="VPD192" s="36"/>
      <c r="VPE192" s="36"/>
      <c r="VPF192" s="42"/>
      <c r="VPG192" s="41"/>
      <c r="VPH192" s="43"/>
      <c r="VPI192" s="41"/>
      <c r="VPJ192" s="41"/>
      <c r="VPK192" s="26"/>
      <c r="VPL192" s="36"/>
      <c r="VPM192" s="41"/>
      <c r="VPN192" s="41"/>
      <c r="VPO192" s="41"/>
      <c r="VPP192" s="26"/>
      <c r="VPQ192" s="26"/>
      <c r="VPR192" s="41"/>
      <c r="VPS192" s="41"/>
      <c r="VPT192" s="36"/>
      <c r="VPU192" s="36"/>
      <c r="VPV192" s="42"/>
      <c r="VPW192" s="41"/>
      <c r="VPX192" s="43"/>
      <c r="VPY192" s="41"/>
      <c r="VPZ192" s="41"/>
      <c r="VQA192" s="26"/>
      <c r="VQB192" s="36"/>
      <c r="VQC192" s="41"/>
      <c r="VQD192" s="41"/>
      <c r="VQE192" s="41"/>
      <c r="VQF192" s="26"/>
      <c r="VQG192" s="26"/>
      <c r="VQH192" s="41"/>
      <c r="VQI192" s="41"/>
      <c r="VQJ192" s="36"/>
      <c r="VQK192" s="36"/>
      <c r="VQL192" s="42"/>
      <c r="VQM192" s="41"/>
      <c r="VQN192" s="43"/>
      <c r="VQO192" s="41"/>
      <c r="VQP192" s="41"/>
      <c r="VQQ192" s="26"/>
      <c r="VQR192" s="36"/>
      <c r="VQS192" s="41"/>
      <c r="VQT192" s="41"/>
      <c r="VQU192" s="41"/>
      <c r="VQV192" s="26"/>
      <c r="VQW192" s="26"/>
      <c r="VQX192" s="41"/>
      <c r="VQY192" s="41"/>
      <c r="VQZ192" s="36"/>
      <c r="VRA192" s="36"/>
      <c r="VRB192" s="42"/>
      <c r="VRC192" s="41"/>
      <c r="VRD192" s="43"/>
      <c r="VRE192" s="41"/>
      <c r="VRF192" s="41"/>
      <c r="VRG192" s="26"/>
      <c r="VRH192" s="36"/>
      <c r="VRI192" s="41"/>
      <c r="VRJ192" s="41"/>
      <c r="VRK192" s="41"/>
      <c r="VRL192" s="26"/>
      <c r="VRM192" s="26"/>
      <c r="VRN192" s="41"/>
      <c r="VRO192" s="41"/>
      <c r="VRP192" s="36"/>
      <c r="VRQ192" s="36"/>
      <c r="VRR192" s="42"/>
      <c r="VRS192" s="41"/>
      <c r="VRT192" s="43"/>
      <c r="VRU192" s="41"/>
      <c r="VRV192" s="41"/>
      <c r="VRW192" s="26"/>
      <c r="VRX192" s="36"/>
      <c r="VRY192" s="41"/>
      <c r="VRZ192" s="41"/>
      <c r="VSA192" s="41"/>
      <c r="VSB192" s="26"/>
      <c r="VSC192" s="26"/>
      <c r="VSD192" s="41"/>
      <c r="VSE192" s="41"/>
      <c r="VSF192" s="36"/>
      <c r="VSG192" s="36"/>
      <c r="VSH192" s="42"/>
      <c r="VSI192" s="41"/>
      <c r="VSJ192" s="43"/>
      <c r="VSK192" s="41"/>
      <c r="VSL192" s="41"/>
      <c r="VSM192" s="26"/>
      <c r="VSN192" s="36"/>
      <c r="VSO192" s="41"/>
      <c r="VSP192" s="41"/>
      <c r="VSQ192" s="41"/>
      <c r="VSR192" s="26"/>
      <c r="VSS192" s="26"/>
      <c r="VST192" s="41"/>
      <c r="VSU192" s="41"/>
      <c r="VSV192" s="36"/>
      <c r="VSW192" s="36"/>
      <c r="VSX192" s="42"/>
      <c r="VSY192" s="41"/>
      <c r="VSZ192" s="43"/>
      <c r="VTA192" s="41"/>
      <c r="VTB192" s="41"/>
      <c r="VTC192" s="26"/>
      <c r="VTD192" s="36"/>
      <c r="VTE192" s="41"/>
      <c r="VTF192" s="41"/>
      <c r="VTG192" s="41"/>
      <c r="VTH192" s="26"/>
      <c r="VTI192" s="26"/>
      <c r="VTJ192" s="41"/>
      <c r="VTK192" s="41"/>
      <c r="VTL192" s="36"/>
      <c r="VTM192" s="36"/>
      <c r="VTN192" s="42"/>
      <c r="VTO192" s="41"/>
      <c r="VTP192" s="43"/>
      <c r="VTQ192" s="41"/>
      <c r="VTR192" s="41"/>
      <c r="VTS192" s="26"/>
      <c r="VTT192" s="36"/>
      <c r="VTU192" s="41"/>
      <c r="VTV192" s="41"/>
      <c r="VTW192" s="41"/>
      <c r="VTX192" s="26"/>
      <c r="VTY192" s="26"/>
      <c r="VTZ192" s="41"/>
      <c r="VUA192" s="41"/>
      <c r="VUB192" s="36"/>
      <c r="VUC192" s="36"/>
      <c r="VUD192" s="42"/>
      <c r="VUE192" s="41"/>
      <c r="VUF192" s="43"/>
      <c r="VUG192" s="41"/>
      <c r="VUH192" s="41"/>
      <c r="VUI192" s="26"/>
      <c r="VUJ192" s="36"/>
      <c r="VUK192" s="41"/>
      <c r="VUL192" s="41"/>
      <c r="VUM192" s="41"/>
      <c r="VUN192" s="26"/>
      <c r="VUO192" s="26"/>
      <c r="VUP192" s="41"/>
      <c r="VUQ192" s="41"/>
      <c r="VUR192" s="36"/>
      <c r="VUS192" s="36"/>
      <c r="VUT192" s="42"/>
      <c r="VUU192" s="41"/>
      <c r="VUV192" s="43"/>
      <c r="VUW192" s="41"/>
      <c r="VUX192" s="41"/>
      <c r="VUY192" s="26"/>
      <c r="VUZ192" s="36"/>
      <c r="VVA192" s="41"/>
      <c r="VVB192" s="41"/>
      <c r="VVC192" s="41"/>
      <c r="VVD192" s="26"/>
      <c r="VVE192" s="26"/>
      <c r="VVF192" s="41"/>
      <c r="VVG192" s="41"/>
      <c r="VVH192" s="36"/>
      <c r="VVI192" s="36"/>
      <c r="VVJ192" s="42"/>
      <c r="VVK192" s="41"/>
      <c r="VVL192" s="43"/>
      <c r="VVM192" s="41"/>
      <c r="VVN192" s="41"/>
      <c r="VVO192" s="26"/>
      <c r="VVP192" s="36"/>
      <c r="VVQ192" s="41"/>
      <c r="VVR192" s="41"/>
      <c r="VVS192" s="41"/>
      <c r="VVT192" s="26"/>
      <c r="VVU192" s="26"/>
      <c r="VVV192" s="41"/>
      <c r="VVW192" s="41"/>
      <c r="VVX192" s="36"/>
      <c r="VVY192" s="36"/>
      <c r="VVZ192" s="42"/>
      <c r="VWA192" s="41"/>
      <c r="VWB192" s="43"/>
      <c r="VWC192" s="41"/>
      <c r="VWD192" s="41"/>
      <c r="VWE192" s="26"/>
      <c r="VWF192" s="36"/>
      <c r="VWG192" s="41"/>
      <c r="VWH192" s="41"/>
      <c r="VWI192" s="41"/>
      <c r="VWJ192" s="26"/>
      <c r="VWK192" s="26"/>
      <c r="VWL192" s="41"/>
      <c r="VWM192" s="41"/>
      <c r="VWN192" s="36"/>
      <c r="VWO192" s="36"/>
      <c r="VWP192" s="42"/>
      <c r="VWQ192" s="41"/>
      <c r="VWR192" s="43"/>
      <c r="VWS192" s="41"/>
      <c r="VWT192" s="41"/>
      <c r="VWU192" s="26"/>
      <c r="VWV192" s="36"/>
      <c r="VWW192" s="41"/>
      <c r="VWX192" s="41"/>
      <c r="VWY192" s="41"/>
      <c r="VWZ192" s="26"/>
      <c r="VXA192" s="26"/>
      <c r="VXB192" s="41"/>
      <c r="VXC192" s="41"/>
      <c r="VXD192" s="36"/>
      <c r="VXE192" s="36"/>
      <c r="VXF192" s="42"/>
      <c r="VXG192" s="41"/>
      <c r="VXH192" s="43"/>
      <c r="VXI192" s="41"/>
      <c r="VXJ192" s="41"/>
      <c r="VXK192" s="26"/>
      <c r="VXL192" s="36"/>
      <c r="VXM192" s="41"/>
      <c r="VXN192" s="41"/>
      <c r="VXO192" s="41"/>
      <c r="VXP192" s="26"/>
      <c r="VXQ192" s="26"/>
      <c r="VXR192" s="41"/>
      <c r="VXS192" s="41"/>
      <c r="VXT192" s="36"/>
      <c r="VXU192" s="36"/>
      <c r="VXV192" s="42"/>
      <c r="VXW192" s="41"/>
      <c r="VXX192" s="43"/>
      <c r="VXY192" s="41"/>
      <c r="VXZ192" s="41"/>
      <c r="VYA192" s="26"/>
      <c r="VYB192" s="36"/>
      <c r="VYC192" s="41"/>
      <c r="VYD192" s="41"/>
      <c r="VYE192" s="41"/>
      <c r="VYF192" s="26"/>
      <c r="VYG192" s="26"/>
      <c r="VYH192" s="41"/>
      <c r="VYI192" s="41"/>
      <c r="VYJ192" s="36"/>
      <c r="VYK192" s="36"/>
      <c r="VYL192" s="42"/>
      <c r="VYM192" s="41"/>
      <c r="VYN192" s="43"/>
      <c r="VYO192" s="41"/>
      <c r="VYP192" s="41"/>
      <c r="VYQ192" s="26"/>
      <c r="VYR192" s="36"/>
      <c r="VYS192" s="41"/>
      <c r="VYT192" s="41"/>
      <c r="VYU192" s="41"/>
      <c r="VYV192" s="26"/>
      <c r="VYW192" s="26"/>
      <c r="VYX192" s="41"/>
      <c r="VYY192" s="41"/>
      <c r="VYZ192" s="36"/>
      <c r="VZA192" s="36"/>
      <c r="VZB192" s="42"/>
      <c r="VZC192" s="41"/>
      <c r="VZD192" s="43"/>
      <c r="VZE192" s="41"/>
      <c r="VZF192" s="41"/>
      <c r="VZG192" s="26"/>
      <c r="VZH192" s="36"/>
      <c r="VZI192" s="41"/>
      <c r="VZJ192" s="41"/>
      <c r="VZK192" s="41"/>
      <c r="VZL192" s="26"/>
      <c r="VZM192" s="26"/>
      <c r="VZN192" s="41"/>
      <c r="VZO192" s="41"/>
      <c r="VZP192" s="36"/>
      <c r="VZQ192" s="36"/>
      <c r="VZR192" s="42"/>
      <c r="VZS192" s="41"/>
      <c r="VZT192" s="43"/>
      <c r="VZU192" s="41"/>
      <c r="VZV192" s="41"/>
      <c r="VZW192" s="26"/>
      <c r="VZX192" s="36"/>
      <c r="VZY192" s="41"/>
      <c r="VZZ192" s="41"/>
      <c r="WAA192" s="41"/>
      <c r="WAB192" s="26"/>
      <c r="WAC192" s="26"/>
      <c r="WAD192" s="41"/>
      <c r="WAE192" s="41"/>
      <c r="WAF192" s="36"/>
      <c r="WAG192" s="36"/>
      <c r="WAH192" s="42"/>
      <c r="WAI192" s="41"/>
      <c r="WAJ192" s="43"/>
      <c r="WAK192" s="41"/>
      <c r="WAL192" s="41"/>
      <c r="WAM192" s="26"/>
      <c r="WAN192" s="36"/>
      <c r="WAO192" s="41"/>
      <c r="WAP192" s="41"/>
      <c r="WAQ192" s="41"/>
      <c r="WAR192" s="26"/>
      <c r="WAS192" s="26"/>
      <c r="WAT192" s="41"/>
      <c r="WAU192" s="41"/>
      <c r="WAV192" s="36"/>
      <c r="WAW192" s="36"/>
      <c r="WAX192" s="42"/>
      <c r="WAY192" s="41"/>
      <c r="WAZ192" s="43"/>
      <c r="WBA192" s="41"/>
      <c r="WBB192" s="41"/>
      <c r="WBC192" s="26"/>
      <c r="WBD192" s="36"/>
      <c r="WBE192" s="41"/>
      <c r="WBF192" s="41"/>
      <c r="WBG192" s="41"/>
      <c r="WBH192" s="26"/>
      <c r="WBI192" s="26"/>
      <c r="WBJ192" s="41"/>
      <c r="WBK192" s="41"/>
      <c r="WBL192" s="36"/>
      <c r="WBM192" s="36"/>
      <c r="WBN192" s="42"/>
      <c r="WBO192" s="41"/>
      <c r="WBP192" s="43"/>
      <c r="WBQ192" s="41"/>
      <c r="WBR192" s="41"/>
      <c r="WBS192" s="26"/>
      <c r="WBT192" s="36"/>
      <c r="WBU192" s="41"/>
      <c r="WBV192" s="41"/>
      <c r="WBW192" s="41"/>
      <c r="WBX192" s="26"/>
      <c r="WBY192" s="26"/>
      <c r="WBZ192" s="41"/>
      <c r="WCA192" s="41"/>
      <c r="WCB192" s="36"/>
      <c r="WCC192" s="36"/>
      <c r="WCD192" s="42"/>
      <c r="WCE192" s="41"/>
      <c r="WCF192" s="43"/>
      <c r="WCG192" s="41"/>
      <c r="WCH192" s="41"/>
      <c r="WCI192" s="26"/>
      <c r="WCJ192" s="36"/>
      <c r="WCK192" s="41"/>
      <c r="WCL192" s="41"/>
      <c r="WCM192" s="41"/>
      <c r="WCN192" s="26"/>
      <c r="WCO192" s="26"/>
      <c r="WCP192" s="41"/>
      <c r="WCQ192" s="41"/>
      <c r="WCR192" s="36"/>
      <c r="WCS192" s="36"/>
      <c r="WCT192" s="42"/>
      <c r="WCU192" s="41"/>
      <c r="WCV192" s="43"/>
      <c r="WCW192" s="41"/>
      <c r="WCX192" s="41"/>
      <c r="WCY192" s="26"/>
      <c r="WCZ192" s="36"/>
      <c r="WDA192" s="41"/>
      <c r="WDB192" s="41"/>
      <c r="WDC192" s="41"/>
      <c r="WDD192" s="26"/>
      <c r="WDE192" s="26"/>
      <c r="WDF192" s="41"/>
      <c r="WDG192" s="41"/>
      <c r="WDH192" s="36"/>
      <c r="WDI192" s="36"/>
      <c r="WDJ192" s="42"/>
      <c r="WDK192" s="41"/>
      <c r="WDL192" s="43"/>
      <c r="WDM192" s="41"/>
      <c r="WDN192" s="41"/>
      <c r="WDO192" s="26"/>
      <c r="WDP192" s="36"/>
      <c r="WDQ192" s="41"/>
      <c r="WDR192" s="41"/>
      <c r="WDS192" s="41"/>
      <c r="WDT192" s="26"/>
      <c r="WDU192" s="26"/>
      <c r="WDV192" s="41"/>
      <c r="WDW192" s="41"/>
      <c r="WDX192" s="36"/>
      <c r="WDY192" s="36"/>
      <c r="WDZ192" s="42"/>
      <c r="WEA192" s="41"/>
      <c r="WEB192" s="43"/>
      <c r="WEC192" s="41"/>
      <c r="WED192" s="41"/>
      <c r="WEE192" s="26"/>
      <c r="WEF192" s="36"/>
      <c r="WEG192" s="41"/>
      <c r="WEH192" s="41"/>
      <c r="WEI192" s="41"/>
      <c r="WEJ192" s="26"/>
      <c r="WEK192" s="26"/>
      <c r="WEL192" s="41"/>
      <c r="WEM192" s="41"/>
      <c r="WEN192" s="36"/>
      <c r="WEO192" s="36"/>
      <c r="WEP192" s="42"/>
      <c r="WEQ192" s="41"/>
      <c r="WER192" s="43"/>
      <c r="WES192" s="41"/>
      <c r="WET192" s="41"/>
      <c r="WEU192" s="26"/>
      <c r="WEV192" s="36"/>
      <c r="WEW192" s="41"/>
      <c r="WEX192" s="41"/>
      <c r="WEY192" s="41"/>
      <c r="WEZ192" s="26"/>
      <c r="WFA192" s="26"/>
      <c r="WFB192" s="41"/>
      <c r="WFC192" s="41"/>
      <c r="WFD192" s="36"/>
      <c r="WFE192" s="36"/>
      <c r="WFF192" s="42"/>
      <c r="WFG192" s="41"/>
      <c r="WFH192" s="43"/>
      <c r="WFI192" s="41"/>
      <c r="WFJ192" s="41"/>
      <c r="WFK192" s="26"/>
      <c r="WFL192" s="36"/>
      <c r="WFM192" s="41"/>
      <c r="WFN192" s="41"/>
      <c r="WFO192" s="41"/>
      <c r="WFP192" s="26"/>
      <c r="WFQ192" s="26"/>
      <c r="WFR192" s="41"/>
      <c r="WFS192" s="41"/>
      <c r="WFT192" s="36"/>
      <c r="WFU192" s="36"/>
      <c r="WFV192" s="42"/>
      <c r="WFW192" s="41"/>
      <c r="WFX192" s="43"/>
      <c r="WFY192" s="41"/>
      <c r="WFZ192" s="41"/>
      <c r="WGA192" s="26"/>
      <c r="WGB192" s="36"/>
      <c r="WGC192" s="41"/>
      <c r="WGD192" s="41"/>
      <c r="WGE192" s="41"/>
      <c r="WGF192" s="26"/>
      <c r="WGG192" s="26"/>
      <c r="WGH192" s="41"/>
      <c r="WGI192" s="41"/>
      <c r="WGJ192" s="36"/>
      <c r="WGK192" s="36"/>
      <c r="WGL192" s="42"/>
      <c r="WGM192" s="41"/>
      <c r="WGN192" s="43"/>
      <c r="WGO192" s="41"/>
      <c r="WGP192" s="41"/>
      <c r="WGQ192" s="26"/>
      <c r="WGR192" s="36"/>
      <c r="WGS192" s="41"/>
      <c r="WGT192" s="41"/>
      <c r="WGU192" s="41"/>
      <c r="WGV192" s="26"/>
      <c r="WGW192" s="26"/>
      <c r="WGX192" s="41"/>
      <c r="WGY192" s="41"/>
      <c r="WGZ192" s="36"/>
      <c r="WHA192" s="36"/>
      <c r="WHB192" s="42"/>
      <c r="WHC192" s="41"/>
      <c r="WHD192" s="43"/>
      <c r="WHE192" s="41"/>
      <c r="WHF192" s="41"/>
      <c r="WHG192" s="26"/>
      <c r="WHH192" s="36"/>
      <c r="WHI192" s="41"/>
      <c r="WHJ192" s="41"/>
      <c r="WHK192" s="41"/>
      <c r="WHL192" s="26"/>
      <c r="WHM192" s="26"/>
      <c r="WHN192" s="41"/>
      <c r="WHO192" s="41"/>
      <c r="WHP192" s="36"/>
      <c r="WHQ192" s="36"/>
      <c r="WHR192" s="42"/>
      <c r="WHS192" s="41"/>
      <c r="WHT192" s="43"/>
      <c r="WHU192" s="41"/>
      <c r="WHV192" s="41"/>
      <c r="WHW192" s="26"/>
      <c r="WHX192" s="36"/>
      <c r="WHY192" s="41"/>
      <c r="WHZ192" s="41"/>
      <c r="WIA192" s="41"/>
      <c r="WIB192" s="26"/>
      <c r="WIC192" s="26"/>
      <c r="WID192" s="41"/>
      <c r="WIE192" s="41"/>
      <c r="WIF192" s="36"/>
      <c r="WIG192" s="36"/>
      <c r="WIH192" s="42"/>
      <c r="WII192" s="41"/>
      <c r="WIJ192" s="43"/>
      <c r="WIK192" s="41"/>
      <c r="WIL192" s="41"/>
      <c r="WIM192" s="26"/>
      <c r="WIN192" s="36"/>
      <c r="WIO192" s="41"/>
      <c r="WIP192" s="41"/>
      <c r="WIQ192" s="41"/>
      <c r="WIR192" s="26"/>
      <c r="WIS192" s="26"/>
      <c r="WIT192" s="41"/>
      <c r="WIU192" s="41"/>
      <c r="WIV192" s="36"/>
      <c r="WIW192" s="36"/>
      <c r="WIX192" s="42"/>
      <c r="WIY192" s="41"/>
      <c r="WIZ192" s="43"/>
      <c r="WJA192" s="41"/>
      <c r="WJB192" s="41"/>
      <c r="WJC192" s="26"/>
      <c r="WJD192" s="36"/>
      <c r="WJE192" s="41"/>
      <c r="WJF192" s="41"/>
      <c r="WJG192" s="41"/>
      <c r="WJH192" s="26"/>
      <c r="WJI192" s="26"/>
      <c r="WJJ192" s="41"/>
      <c r="WJK192" s="41"/>
      <c r="WJL192" s="36"/>
      <c r="WJM192" s="36"/>
      <c r="WJN192" s="42"/>
      <c r="WJO192" s="41"/>
      <c r="WJP192" s="43"/>
      <c r="WJQ192" s="41"/>
      <c r="WJR192" s="41"/>
      <c r="WJS192" s="26"/>
      <c r="WJT192" s="36"/>
      <c r="WJU192" s="41"/>
      <c r="WJV192" s="41"/>
      <c r="WJW192" s="41"/>
      <c r="WJX192" s="26"/>
      <c r="WJY192" s="26"/>
      <c r="WJZ192" s="41"/>
      <c r="WKA192" s="41"/>
      <c r="WKB192" s="36"/>
      <c r="WKC192" s="36"/>
      <c r="WKD192" s="42"/>
      <c r="WKE192" s="41"/>
      <c r="WKF192" s="43"/>
      <c r="WKG192" s="41"/>
      <c r="WKH192" s="41"/>
      <c r="WKI192" s="26"/>
      <c r="WKJ192" s="36"/>
      <c r="WKK192" s="41"/>
      <c r="WKL192" s="41"/>
      <c r="WKM192" s="41"/>
      <c r="WKN192" s="26"/>
      <c r="WKO192" s="26"/>
      <c r="WKP192" s="41"/>
      <c r="WKQ192" s="41"/>
      <c r="WKR192" s="36"/>
      <c r="WKS192" s="36"/>
      <c r="WKT192" s="42"/>
      <c r="WKU192" s="41"/>
      <c r="WKV192" s="43"/>
      <c r="WKW192" s="41"/>
      <c r="WKX192" s="41"/>
      <c r="WKY192" s="26"/>
      <c r="WKZ192" s="36"/>
      <c r="WLA192" s="41"/>
      <c r="WLB192" s="41"/>
      <c r="WLC192" s="41"/>
      <c r="WLD192" s="26"/>
      <c r="WLE192" s="26"/>
      <c r="WLF192" s="41"/>
      <c r="WLG192" s="41"/>
      <c r="WLH192" s="36"/>
      <c r="WLI192" s="36"/>
      <c r="WLJ192" s="42"/>
      <c r="WLK192" s="41"/>
      <c r="WLL192" s="43"/>
      <c r="WLM192" s="41"/>
      <c r="WLN192" s="41"/>
      <c r="WLO192" s="26"/>
      <c r="WLP192" s="36"/>
      <c r="WLQ192" s="41"/>
      <c r="WLR192" s="41"/>
      <c r="WLS192" s="41"/>
      <c r="WLT192" s="26"/>
      <c r="WLU192" s="26"/>
      <c r="WLV192" s="41"/>
      <c r="WLW192" s="41"/>
      <c r="WLX192" s="36"/>
      <c r="WLY192" s="36"/>
      <c r="WLZ192" s="42"/>
      <c r="WMA192" s="41"/>
      <c r="WMB192" s="43"/>
      <c r="WMC192" s="41"/>
      <c r="WMD192" s="41"/>
      <c r="WME192" s="26"/>
      <c r="WMF192" s="36"/>
      <c r="WMG192" s="41"/>
      <c r="WMH192" s="41"/>
      <c r="WMI192" s="41"/>
      <c r="WMJ192" s="26"/>
      <c r="WMK192" s="26"/>
      <c r="WML192" s="41"/>
      <c r="WMM192" s="41"/>
      <c r="WMN192" s="36"/>
      <c r="WMO192" s="36"/>
      <c r="WMP192" s="42"/>
      <c r="WMQ192" s="41"/>
      <c r="WMR192" s="43"/>
      <c r="WMS192" s="41"/>
      <c r="WMT192" s="41"/>
      <c r="WMU192" s="26"/>
      <c r="WMV192" s="36"/>
      <c r="WMW192" s="41"/>
      <c r="WMX192" s="41"/>
      <c r="WMY192" s="41"/>
      <c r="WMZ192" s="26"/>
      <c r="WNA192" s="26"/>
      <c r="WNB192" s="41"/>
      <c r="WNC192" s="41"/>
      <c r="WND192" s="36"/>
      <c r="WNE192" s="36"/>
      <c r="WNF192" s="42"/>
      <c r="WNG192" s="41"/>
      <c r="WNH192" s="43"/>
      <c r="WNI192" s="41"/>
      <c r="WNJ192" s="41"/>
      <c r="WNK192" s="26"/>
      <c r="WNL192" s="36"/>
      <c r="WNM192" s="41"/>
      <c r="WNN192" s="41"/>
      <c r="WNO192" s="41"/>
      <c r="WNP192" s="26"/>
      <c r="WNQ192" s="26"/>
      <c r="WNR192" s="41"/>
      <c r="WNS192" s="41"/>
      <c r="WNT192" s="36"/>
      <c r="WNU192" s="36"/>
      <c r="WNV192" s="42"/>
      <c r="WNW192" s="41"/>
      <c r="WNX192" s="43"/>
      <c r="WNY192" s="41"/>
      <c r="WNZ192" s="41"/>
      <c r="WOA192" s="26"/>
      <c r="WOB192" s="36"/>
      <c r="WOC192" s="41"/>
      <c r="WOD192" s="41"/>
      <c r="WOE192" s="41"/>
      <c r="WOF192" s="26"/>
      <c r="WOG192" s="26"/>
      <c r="WOH192" s="41"/>
      <c r="WOI192" s="41"/>
      <c r="WOJ192" s="36"/>
      <c r="WOK192" s="36"/>
      <c r="WOL192" s="42"/>
      <c r="WOM192" s="41"/>
      <c r="WON192" s="43"/>
      <c r="WOO192" s="41"/>
      <c r="WOP192" s="41"/>
      <c r="WOQ192" s="26"/>
      <c r="WOR192" s="36"/>
      <c r="WOS192" s="41"/>
      <c r="WOT192" s="41"/>
      <c r="WOU192" s="41"/>
      <c r="WOV192" s="26"/>
      <c r="WOW192" s="26"/>
      <c r="WOX192" s="41"/>
      <c r="WOY192" s="41"/>
      <c r="WOZ192" s="36"/>
      <c r="WPA192" s="36"/>
      <c r="WPB192" s="42"/>
      <c r="WPC192" s="41"/>
      <c r="WPD192" s="43"/>
      <c r="WPE192" s="41"/>
      <c r="WPF192" s="41"/>
      <c r="WPG192" s="26"/>
      <c r="WPH192" s="36"/>
      <c r="WPI192" s="41"/>
      <c r="WPJ192" s="41"/>
      <c r="WPK192" s="41"/>
      <c r="WPL192" s="26"/>
      <c r="WPM192" s="26"/>
      <c r="WPN192" s="41"/>
      <c r="WPO192" s="41"/>
      <c r="WPP192" s="36"/>
      <c r="WPQ192" s="36"/>
      <c r="WPR192" s="42"/>
      <c r="WPS192" s="41"/>
      <c r="WPT192" s="43"/>
      <c r="WPU192" s="41"/>
      <c r="WPV192" s="41"/>
      <c r="WPW192" s="26"/>
      <c r="WPX192" s="36"/>
      <c r="WPY192" s="41"/>
      <c r="WPZ192" s="41"/>
      <c r="WQA192" s="41"/>
      <c r="WQB192" s="26"/>
      <c r="WQC192" s="26"/>
      <c r="WQD192" s="41"/>
      <c r="WQE192" s="41"/>
      <c r="WQF192" s="36"/>
      <c r="WQG192" s="36"/>
      <c r="WQH192" s="42"/>
      <c r="WQI192" s="41"/>
      <c r="WQJ192" s="43"/>
      <c r="WQK192" s="41"/>
      <c r="WQL192" s="41"/>
      <c r="WQM192" s="26"/>
      <c r="WQN192" s="36"/>
      <c r="WQO192" s="41"/>
      <c r="WQP192" s="41"/>
      <c r="WQQ192" s="41"/>
      <c r="WQR192" s="26"/>
      <c r="WQS192" s="26"/>
      <c r="WQT192" s="41"/>
      <c r="WQU192" s="41"/>
      <c r="WQV192" s="36"/>
      <c r="WQW192" s="36"/>
      <c r="WQX192" s="42"/>
      <c r="WQY192" s="41"/>
      <c r="WQZ192" s="43"/>
      <c r="WRA192" s="41"/>
      <c r="WRB192" s="41"/>
      <c r="WRC192" s="26"/>
      <c r="WRD192" s="36"/>
      <c r="WRE192" s="41"/>
      <c r="WRF192" s="41"/>
      <c r="WRG192" s="41"/>
      <c r="WRH192" s="26"/>
      <c r="WRI192" s="26"/>
      <c r="WRJ192" s="41"/>
      <c r="WRK192" s="41"/>
      <c r="WRL192" s="36"/>
      <c r="WRM192" s="36"/>
      <c r="WRN192" s="42"/>
      <c r="WRO192" s="41"/>
      <c r="WRP192" s="43"/>
      <c r="WRQ192" s="41"/>
      <c r="WRR192" s="41"/>
      <c r="WRS192" s="26"/>
      <c r="WRT192" s="36"/>
      <c r="WRU192" s="41"/>
      <c r="WRV192" s="41"/>
      <c r="WRW192" s="41"/>
      <c r="WRX192" s="26"/>
      <c r="WRY192" s="26"/>
      <c r="WRZ192" s="41"/>
      <c r="WSA192" s="41"/>
      <c r="WSB192" s="36"/>
      <c r="WSC192" s="36"/>
      <c r="WSD192" s="42"/>
      <c r="WSE192" s="41"/>
      <c r="WSF192" s="43"/>
      <c r="WSG192" s="41"/>
      <c r="WSH192" s="41"/>
      <c r="WSI192" s="26"/>
      <c r="WSJ192" s="36"/>
      <c r="WSK192" s="41"/>
      <c r="WSL192" s="41"/>
      <c r="WSM192" s="41"/>
      <c r="WSN192" s="26"/>
      <c r="WSO192" s="26"/>
      <c r="WSP192" s="41"/>
      <c r="WSQ192" s="41"/>
      <c r="WSR192" s="36"/>
      <c r="WSS192" s="36"/>
      <c r="WST192" s="42"/>
      <c r="WSU192" s="41"/>
      <c r="WSV192" s="43"/>
      <c r="WSW192" s="41"/>
      <c r="WSX192" s="41"/>
      <c r="WSY192" s="26"/>
      <c r="WSZ192" s="36"/>
      <c r="WTA192" s="41"/>
      <c r="WTB192" s="41"/>
      <c r="WTC192" s="41"/>
      <c r="WTD192" s="26"/>
      <c r="WTE192" s="26"/>
      <c r="WTF192" s="41"/>
      <c r="WTG192" s="41"/>
      <c r="WTH192" s="36"/>
      <c r="WTI192" s="36"/>
      <c r="WTJ192" s="42"/>
      <c r="WTK192" s="41"/>
      <c r="WTL192" s="43"/>
      <c r="WTM192" s="41"/>
      <c r="WTN192" s="41"/>
      <c r="WTO192" s="26"/>
      <c r="WTP192" s="36"/>
      <c r="WTQ192" s="41"/>
      <c r="WTR192" s="41"/>
      <c r="WTS192" s="41"/>
      <c r="WTT192" s="26"/>
      <c r="WTU192" s="26"/>
      <c r="WTV192" s="41"/>
      <c r="WTW192" s="41"/>
      <c r="WTX192" s="36"/>
      <c r="WTY192" s="36"/>
      <c r="WTZ192" s="42"/>
      <c r="WUA192" s="41"/>
      <c r="WUB192" s="43"/>
      <c r="WUC192" s="41"/>
      <c r="WUD192" s="41"/>
      <c r="WUE192" s="26"/>
      <c r="WUF192" s="36"/>
      <c r="WUG192" s="41"/>
      <c r="WUH192" s="41"/>
      <c r="WUI192" s="41"/>
      <c r="WUJ192" s="26"/>
      <c r="WUK192" s="26"/>
      <c r="WUL192" s="41"/>
      <c r="WUM192" s="41"/>
      <c r="WUN192" s="36"/>
      <c r="WUO192" s="36"/>
      <c r="WUP192" s="42"/>
      <c r="WUQ192" s="41"/>
      <c r="WUR192" s="43"/>
      <c r="WUS192" s="41"/>
      <c r="WUT192" s="41"/>
      <c r="WUU192" s="26"/>
      <c r="WUV192" s="36"/>
      <c r="WUW192" s="41"/>
      <c r="WUX192" s="41"/>
      <c r="WUY192" s="41"/>
      <c r="WUZ192" s="26"/>
      <c r="WVA192" s="26"/>
      <c r="WVB192" s="41"/>
      <c r="WVC192" s="41"/>
      <c r="WVD192" s="36"/>
      <c r="WVE192" s="36"/>
      <c r="WVF192" s="42"/>
      <c r="WVG192" s="41"/>
      <c r="WVH192" s="43"/>
      <c r="WVI192" s="41"/>
      <c r="WVJ192" s="41"/>
      <c r="WVK192" s="26"/>
      <c r="WVL192" s="36"/>
      <c r="WVM192" s="41"/>
      <c r="WVN192" s="41"/>
      <c r="WVO192" s="41"/>
      <c r="WVP192" s="26"/>
      <c r="WVQ192" s="26"/>
      <c r="WVR192" s="41"/>
      <c r="WVS192" s="41"/>
      <c r="WVT192" s="36"/>
      <c r="WVU192" s="36"/>
      <c r="WVV192" s="42"/>
      <c r="WVW192" s="41"/>
      <c r="WVX192" s="43"/>
      <c r="WVY192" s="41"/>
      <c r="WVZ192" s="41"/>
      <c r="WWA192" s="26"/>
      <c r="WWB192" s="36"/>
      <c r="WWC192" s="41"/>
      <c r="WWD192" s="41"/>
      <c r="WWE192" s="41"/>
      <c r="WWF192" s="26"/>
      <c r="WWG192" s="26"/>
      <c r="WWH192" s="41"/>
      <c r="WWI192" s="41"/>
      <c r="WWJ192" s="36"/>
      <c r="WWK192" s="36"/>
      <c r="WWL192" s="42"/>
      <c r="WWM192" s="41"/>
      <c r="WWN192" s="43"/>
      <c r="WWO192" s="41"/>
      <c r="WWP192" s="41"/>
      <c r="WWQ192" s="26"/>
      <c r="WWR192" s="36"/>
      <c r="WWS192" s="41"/>
      <c r="WWT192" s="41"/>
      <c r="WWU192" s="41"/>
      <c r="WWV192" s="26"/>
      <c r="WWW192" s="26"/>
      <c r="WWX192" s="41"/>
      <c r="WWY192" s="41"/>
      <c r="WWZ192" s="36"/>
      <c r="WXA192" s="36"/>
      <c r="WXB192" s="42"/>
      <c r="WXC192" s="41"/>
      <c r="WXD192" s="43"/>
      <c r="WXE192" s="41"/>
      <c r="WXF192" s="41"/>
      <c r="WXG192" s="26"/>
      <c r="WXH192" s="36"/>
      <c r="WXI192" s="41"/>
      <c r="WXJ192" s="41"/>
      <c r="WXK192" s="41"/>
      <c r="WXL192" s="26"/>
      <c r="WXM192" s="26"/>
      <c r="WXN192" s="41"/>
      <c r="WXO192" s="41"/>
      <c r="WXP192" s="36"/>
      <c r="WXQ192" s="36"/>
      <c r="WXR192" s="42"/>
      <c r="WXS192" s="41"/>
      <c r="WXT192" s="43"/>
      <c r="WXU192" s="41"/>
      <c r="WXV192" s="41"/>
      <c r="WXW192" s="26"/>
      <c r="WXX192" s="36"/>
      <c r="WXY192" s="41"/>
      <c r="WXZ192" s="41"/>
      <c r="WYA192" s="41"/>
      <c r="WYB192" s="26"/>
      <c r="WYC192" s="26"/>
      <c r="WYD192" s="41"/>
      <c r="WYE192" s="41"/>
      <c r="WYF192" s="36"/>
      <c r="WYG192" s="36"/>
      <c r="WYH192" s="42"/>
      <c r="WYI192" s="41"/>
      <c r="WYJ192" s="43"/>
      <c r="WYK192" s="41"/>
      <c r="WYL192" s="41"/>
      <c r="WYM192" s="26"/>
      <c r="WYN192" s="36"/>
      <c r="WYO192" s="41"/>
      <c r="WYP192" s="41"/>
      <c r="WYQ192" s="41"/>
      <c r="WYR192" s="26"/>
      <c r="WYS192" s="26"/>
      <c r="WYT192" s="41"/>
      <c r="WYU192" s="41"/>
      <c r="WYV192" s="36"/>
      <c r="WYW192" s="36"/>
      <c r="WYX192" s="42"/>
      <c r="WYY192" s="41"/>
      <c r="WYZ192" s="43"/>
      <c r="WZA192" s="41"/>
      <c r="WZB192" s="41"/>
      <c r="WZC192" s="26"/>
      <c r="WZD192" s="36"/>
      <c r="WZE192" s="41"/>
      <c r="WZF192" s="41"/>
      <c r="WZG192" s="41"/>
      <c r="WZH192" s="26"/>
      <c r="WZI192" s="26"/>
      <c r="WZJ192" s="41"/>
      <c r="WZK192" s="41"/>
      <c r="WZL192" s="36"/>
      <c r="WZM192" s="36"/>
      <c r="WZN192" s="42"/>
      <c r="WZO192" s="41"/>
      <c r="WZP192" s="43"/>
      <c r="WZQ192" s="41"/>
      <c r="WZR192" s="41"/>
      <c r="WZS192" s="26"/>
      <c r="WZT192" s="36"/>
      <c r="WZU192" s="41"/>
      <c r="WZV192" s="41"/>
      <c r="WZW192" s="41"/>
      <c r="WZX192" s="26"/>
      <c r="WZY192" s="26"/>
      <c r="WZZ192" s="41"/>
      <c r="XAA192" s="41"/>
      <c r="XAB192" s="36"/>
      <c r="XAC192" s="36"/>
      <c r="XAD192" s="42"/>
      <c r="XAE192" s="41"/>
      <c r="XAF192" s="43"/>
      <c r="XAG192" s="41"/>
      <c r="XAH192" s="41"/>
      <c r="XAI192" s="26"/>
      <c r="XAJ192" s="36"/>
      <c r="XAK192" s="41"/>
      <c r="XAL192" s="41"/>
      <c r="XAM192" s="41"/>
      <c r="XAN192" s="26"/>
      <c r="XAO192" s="26"/>
      <c r="XAP192" s="41"/>
      <c r="XAQ192" s="41"/>
      <c r="XAR192" s="36"/>
      <c r="XAS192" s="36"/>
      <c r="XAT192" s="42"/>
      <c r="XAU192" s="41"/>
      <c r="XAV192" s="43"/>
      <c r="XAW192" s="41"/>
      <c r="XAX192" s="41"/>
      <c r="XAY192" s="26"/>
      <c r="XAZ192" s="36"/>
      <c r="XBA192" s="41"/>
      <c r="XBB192" s="41"/>
      <c r="XBC192" s="41"/>
      <c r="XBD192" s="26"/>
      <c r="XBE192" s="26"/>
      <c r="XBF192" s="41"/>
      <c r="XBG192" s="41"/>
      <c r="XBH192" s="36"/>
      <c r="XBI192" s="36"/>
      <c r="XBJ192" s="42"/>
      <c r="XBK192" s="41"/>
      <c r="XBL192" s="43"/>
      <c r="XBM192" s="41"/>
      <c r="XBN192" s="41"/>
      <c r="XBO192" s="26"/>
      <c r="XBP192" s="36"/>
      <c r="XBQ192" s="41"/>
      <c r="XBR192" s="41"/>
      <c r="XBS192" s="41"/>
      <c r="XBT192" s="26"/>
      <c r="XBU192" s="26"/>
      <c r="XBV192" s="41"/>
      <c r="XBW192" s="41"/>
      <c r="XBX192" s="36"/>
      <c r="XBY192" s="36"/>
      <c r="XBZ192" s="42"/>
      <c r="XCA192" s="41"/>
      <c r="XCB192" s="43"/>
      <c r="XCC192" s="41"/>
      <c r="XCD192" s="41"/>
      <c r="XCE192" s="26"/>
      <c r="XCF192" s="36"/>
      <c r="XCG192" s="41"/>
      <c r="XCH192" s="41"/>
      <c r="XCI192" s="41"/>
      <c r="XCJ192" s="26"/>
      <c r="XCK192" s="26"/>
      <c r="XCL192" s="41"/>
      <c r="XCM192" s="41"/>
      <c r="XCN192" s="36"/>
      <c r="XCO192" s="36"/>
      <c r="XCP192" s="42"/>
      <c r="XCQ192" s="41"/>
      <c r="XCR192" s="43"/>
      <c r="XCS192" s="41"/>
      <c r="XCT192" s="41"/>
      <c r="XCU192" s="26"/>
      <c r="XCV192" s="36"/>
      <c r="XCW192" s="41"/>
      <c r="XCX192" s="41"/>
      <c r="XCY192" s="41"/>
      <c r="XCZ192" s="26"/>
      <c r="XDA192" s="26"/>
      <c r="XDB192" s="41"/>
      <c r="XDC192" s="41"/>
      <c r="XDD192" s="36"/>
      <c r="XDE192" s="36"/>
      <c r="XDF192" s="42"/>
      <c r="XDG192" s="41"/>
      <c r="XDH192" s="43"/>
      <c r="XDI192" s="41"/>
      <c r="XDJ192" s="41"/>
      <c r="XDK192" s="26"/>
      <c r="XDL192" s="36"/>
      <c r="XDM192" s="41"/>
      <c r="XDN192" s="41"/>
      <c r="XDO192" s="41"/>
      <c r="XDP192" s="26"/>
      <c r="XDQ192" s="26"/>
      <c r="XDR192" s="41"/>
      <c r="XDS192" s="41"/>
      <c r="XDT192" s="36"/>
      <c r="XDU192" s="36"/>
      <c r="XDV192" s="42"/>
      <c r="XDW192" s="41"/>
      <c r="XDX192" s="43"/>
      <c r="XDY192" s="41"/>
      <c r="XDZ192" s="41"/>
      <c r="XEA192" s="26"/>
      <c r="XEB192" s="36"/>
      <c r="XEC192" s="41"/>
      <c r="XED192" s="41"/>
      <c r="XEE192" s="41"/>
      <c r="XEF192" s="26"/>
      <c r="XEG192" s="26"/>
      <c r="XEH192" s="41"/>
      <c r="XEI192" s="41"/>
      <c r="XEJ192" s="36"/>
      <c r="XEK192" s="36"/>
      <c r="XEL192" s="42"/>
      <c r="XEM192" s="41"/>
      <c r="XEN192" s="43"/>
      <c r="XEO192" s="41"/>
      <c r="XEP192" s="41"/>
      <c r="XEQ192" s="26"/>
      <c r="XER192" s="36"/>
      <c r="XES192" s="41"/>
      <c r="XET192" s="41"/>
      <c r="XEU192" s="41"/>
      <c r="XEV192" s="26"/>
      <c r="XEW192" s="26"/>
      <c r="XEX192" s="41"/>
      <c r="XEY192" s="41"/>
      <c r="XEZ192" s="36"/>
      <c r="XFA192" s="36"/>
      <c r="XFB192" s="42"/>
      <c r="XFC192" s="41"/>
      <c r="XFD192" s="43"/>
    </row>
    <row r="193" spans="1:18" s="5" customFormat="1" ht="95.25" customHeight="1" x14ac:dyDescent="0.25">
      <c r="A193" s="3" t="s">
        <v>185</v>
      </c>
      <c r="B193" s="3" t="s">
        <v>42</v>
      </c>
      <c r="C193" s="13" t="s">
        <v>310</v>
      </c>
      <c r="D193" s="13">
        <v>51.080500000000001</v>
      </c>
      <c r="E193" s="3" t="s">
        <v>174</v>
      </c>
      <c r="F193" s="3" t="s">
        <v>299</v>
      </c>
      <c r="G193" s="3" t="s">
        <v>311</v>
      </c>
      <c r="H193" s="3" t="s">
        <v>149</v>
      </c>
      <c r="I193" s="3" t="s">
        <v>191</v>
      </c>
      <c r="J193" s="3" t="s">
        <v>312</v>
      </c>
      <c r="K193" s="22">
        <v>1800</v>
      </c>
      <c r="L193" s="13">
        <v>12</v>
      </c>
      <c r="M193" s="3">
        <v>95</v>
      </c>
      <c r="N193" s="6" t="s">
        <v>781</v>
      </c>
      <c r="O193" s="13" t="s">
        <v>193</v>
      </c>
      <c r="P193" s="13" t="s">
        <v>22</v>
      </c>
      <c r="Q193" s="15">
        <v>43313</v>
      </c>
      <c r="R193" s="15">
        <v>46602</v>
      </c>
    </row>
    <row r="194" spans="1:18" s="5" customFormat="1" ht="95.25" customHeight="1" x14ac:dyDescent="0.25">
      <c r="A194" s="3" t="s">
        <v>185</v>
      </c>
      <c r="B194" s="3" t="s">
        <v>791</v>
      </c>
      <c r="C194" s="13" t="s">
        <v>753</v>
      </c>
      <c r="D194" s="13">
        <v>52.180300000000003</v>
      </c>
      <c r="E194" s="3" t="s">
        <v>754</v>
      </c>
      <c r="F194" s="3" t="s">
        <v>308</v>
      </c>
      <c r="G194" s="51" t="s">
        <v>755</v>
      </c>
      <c r="H194" s="27" t="s">
        <v>149</v>
      </c>
      <c r="I194" s="3" t="s">
        <v>191</v>
      </c>
      <c r="J194" s="3" t="s">
        <v>271</v>
      </c>
      <c r="K194" s="22">
        <v>1500</v>
      </c>
      <c r="L194" s="13">
        <v>8</v>
      </c>
      <c r="M194" s="3">
        <v>80</v>
      </c>
      <c r="N194" s="6" t="s">
        <v>781</v>
      </c>
      <c r="O194" s="13" t="s">
        <v>193</v>
      </c>
      <c r="P194" s="13" t="s">
        <v>22</v>
      </c>
      <c r="Q194" s="15">
        <v>45741</v>
      </c>
      <c r="R194" s="15">
        <v>46106</v>
      </c>
    </row>
    <row r="195" spans="1:18" s="5" customFormat="1" ht="95.25" customHeight="1" x14ac:dyDescent="0.25">
      <c r="A195" s="3" t="s">
        <v>524</v>
      </c>
      <c r="B195" s="3" t="s">
        <v>335</v>
      </c>
      <c r="C195" s="13" t="s">
        <v>336</v>
      </c>
      <c r="D195" s="30" t="s">
        <v>337</v>
      </c>
      <c r="E195" s="3" t="s">
        <v>333</v>
      </c>
      <c r="F195" s="3" t="s">
        <v>334</v>
      </c>
      <c r="G195" s="3" t="s">
        <v>338</v>
      </c>
      <c r="H195" s="28" t="s">
        <v>41</v>
      </c>
      <c r="I195" s="3" t="s">
        <v>18</v>
      </c>
      <c r="J195" s="3" t="s">
        <v>339</v>
      </c>
      <c r="K195" s="22">
        <v>2700</v>
      </c>
      <c r="L195" s="13">
        <v>12</v>
      </c>
      <c r="M195" s="13">
        <v>192</v>
      </c>
      <c r="N195" s="7" t="s">
        <v>340</v>
      </c>
      <c r="O195" s="3" t="s">
        <v>530</v>
      </c>
      <c r="P195" s="3" t="s">
        <v>81</v>
      </c>
      <c r="Q195" s="4">
        <v>43282</v>
      </c>
      <c r="R195" s="4">
        <v>46569</v>
      </c>
    </row>
    <row r="196" spans="1:18" s="5" customFormat="1" ht="95.25" customHeight="1" x14ac:dyDescent="0.25">
      <c r="A196" s="3" t="s">
        <v>524</v>
      </c>
      <c r="B196" s="3" t="s">
        <v>341</v>
      </c>
      <c r="C196" s="13" t="s">
        <v>342</v>
      </c>
      <c r="D196" s="3">
        <v>51.1004</v>
      </c>
      <c r="E196" s="3" t="s">
        <v>343</v>
      </c>
      <c r="F196" s="3" t="s">
        <v>344</v>
      </c>
      <c r="G196" s="3" t="s">
        <v>345</v>
      </c>
      <c r="H196" s="13" t="s">
        <v>41</v>
      </c>
      <c r="I196" s="3" t="s">
        <v>18</v>
      </c>
      <c r="J196" s="3" t="s">
        <v>346</v>
      </c>
      <c r="K196" s="22">
        <v>3750</v>
      </c>
      <c r="L196" s="13">
        <v>16</v>
      </c>
      <c r="M196" s="13">
        <v>256</v>
      </c>
      <c r="N196" s="7" t="s">
        <v>347</v>
      </c>
      <c r="O196" s="3" t="s">
        <v>530</v>
      </c>
      <c r="P196" s="3" t="s">
        <v>81</v>
      </c>
      <c r="Q196" s="4">
        <v>43686</v>
      </c>
      <c r="R196" s="4">
        <v>46243</v>
      </c>
    </row>
    <row r="197" spans="1:18" s="5" customFormat="1" ht="95.25" customHeight="1" x14ac:dyDescent="0.25">
      <c r="A197" s="3" t="s">
        <v>524</v>
      </c>
      <c r="B197" s="3" t="s">
        <v>349</v>
      </c>
      <c r="C197" s="13" t="s">
        <v>350</v>
      </c>
      <c r="D197" s="3">
        <v>51.080199999999998</v>
      </c>
      <c r="E197" s="3" t="s">
        <v>343</v>
      </c>
      <c r="F197" s="3" t="s">
        <v>332</v>
      </c>
      <c r="G197" s="3" t="s">
        <v>351</v>
      </c>
      <c r="H197" s="28" t="s">
        <v>41</v>
      </c>
      <c r="I197" s="3" t="s">
        <v>18</v>
      </c>
      <c r="J197" s="3" t="s">
        <v>352</v>
      </c>
      <c r="K197" s="22">
        <v>2200</v>
      </c>
      <c r="L197" s="13">
        <v>12</v>
      </c>
      <c r="M197" s="13">
        <v>192</v>
      </c>
      <c r="N197" s="7" t="s">
        <v>353</v>
      </c>
      <c r="O197" s="3" t="s">
        <v>530</v>
      </c>
      <c r="P197" s="3" t="s">
        <v>81</v>
      </c>
      <c r="Q197" s="4">
        <v>43686</v>
      </c>
      <c r="R197" s="4">
        <v>46243</v>
      </c>
    </row>
    <row r="198" spans="1:18" s="5" customFormat="1" ht="95.25" customHeight="1" x14ac:dyDescent="0.25">
      <c r="A198" s="3" t="s">
        <v>524</v>
      </c>
      <c r="B198" s="3" t="s">
        <v>354</v>
      </c>
      <c r="C198" s="13" t="s">
        <v>355</v>
      </c>
      <c r="D198" s="3">
        <v>51.070599999999999</v>
      </c>
      <c r="E198" s="3" t="s">
        <v>356</v>
      </c>
      <c r="F198" s="3" t="s">
        <v>357</v>
      </c>
      <c r="G198" s="3" t="s">
        <v>358</v>
      </c>
      <c r="H198" s="28" t="s">
        <v>41</v>
      </c>
      <c r="I198" s="3" t="s">
        <v>18</v>
      </c>
      <c r="J198" s="3" t="s">
        <v>359</v>
      </c>
      <c r="K198" s="22">
        <v>2700</v>
      </c>
      <c r="L198" s="13">
        <v>12</v>
      </c>
      <c r="M198" s="13">
        <v>192</v>
      </c>
      <c r="N198" s="7" t="s">
        <v>360</v>
      </c>
      <c r="O198" s="3" t="s">
        <v>530</v>
      </c>
      <c r="P198" s="3" t="s">
        <v>81</v>
      </c>
      <c r="Q198" s="4">
        <v>42680</v>
      </c>
      <c r="R198" s="4">
        <v>45967</v>
      </c>
    </row>
    <row r="199" spans="1:18" s="5" customFormat="1" ht="95.25" customHeight="1" x14ac:dyDescent="0.25">
      <c r="A199" s="3" t="s">
        <v>862</v>
      </c>
      <c r="B199" s="3" t="s">
        <v>863</v>
      </c>
      <c r="C199" s="13" t="s">
        <v>864</v>
      </c>
      <c r="D199" s="3">
        <v>11.0101</v>
      </c>
      <c r="E199" s="3" t="s">
        <v>865</v>
      </c>
      <c r="F199" s="3" t="s">
        <v>866</v>
      </c>
      <c r="G199" s="3" t="s">
        <v>867</v>
      </c>
      <c r="H199" s="3" t="s">
        <v>868</v>
      </c>
      <c r="I199" s="3" t="s">
        <v>18</v>
      </c>
      <c r="J199" s="3" t="s">
        <v>869</v>
      </c>
      <c r="K199" s="22">
        <v>1300</v>
      </c>
      <c r="L199" s="13">
        <v>4</v>
      </c>
      <c r="M199" s="13">
        <v>64</v>
      </c>
      <c r="N199" s="7" t="s">
        <v>870</v>
      </c>
      <c r="O199" s="3" t="s">
        <v>530</v>
      </c>
      <c r="P199" s="3" t="s">
        <v>871</v>
      </c>
      <c r="Q199" s="4">
        <v>44022</v>
      </c>
      <c r="R199" s="4">
        <v>46578</v>
      </c>
    </row>
    <row r="200" spans="1:18" s="5" customFormat="1" ht="95.25" customHeight="1" x14ac:dyDescent="0.25">
      <c r="A200" s="3" t="s">
        <v>524</v>
      </c>
      <c r="B200" s="20" t="s">
        <v>1052</v>
      </c>
      <c r="C200" s="20" t="s">
        <v>1053</v>
      </c>
      <c r="D200" s="20">
        <v>51.080100000000002</v>
      </c>
      <c r="E200" s="20" t="s">
        <v>39</v>
      </c>
      <c r="F200" s="20" t="s">
        <v>40</v>
      </c>
      <c r="G200" s="20" t="s">
        <v>1054</v>
      </c>
      <c r="H200" s="3" t="s">
        <v>41</v>
      </c>
      <c r="I200" s="3" t="s">
        <v>18</v>
      </c>
      <c r="J200" s="20" t="s">
        <v>1055</v>
      </c>
      <c r="K200" s="23">
        <v>4000</v>
      </c>
      <c r="L200" s="20">
        <v>30</v>
      </c>
      <c r="M200" s="20">
        <v>480</v>
      </c>
      <c r="N200" s="6" t="s">
        <v>1056</v>
      </c>
      <c r="O200" s="3" t="s">
        <v>1057</v>
      </c>
      <c r="P200" s="3" t="s">
        <v>81</v>
      </c>
      <c r="Q200" s="4">
        <v>45846</v>
      </c>
      <c r="R200" s="4">
        <v>46211</v>
      </c>
    </row>
    <row r="201" spans="1:18" s="5" customFormat="1" ht="95.25" customHeight="1" x14ac:dyDescent="0.25">
      <c r="A201" s="3" t="s">
        <v>524</v>
      </c>
      <c r="B201" s="3" t="s">
        <v>365</v>
      </c>
      <c r="C201" s="13" t="s">
        <v>366</v>
      </c>
      <c r="D201" s="3">
        <v>47.010399999999997</v>
      </c>
      <c r="E201" s="3" t="s">
        <v>367</v>
      </c>
      <c r="F201" s="3" t="s">
        <v>368</v>
      </c>
      <c r="G201" s="3" t="s">
        <v>369</v>
      </c>
      <c r="H201" s="28" t="s">
        <v>41</v>
      </c>
      <c r="I201" s="3" t="s">
        <v>18</v>
      </c>
      <c r="J201" s="3" t="s">
        <v>370</v>
      </c>
      <c r="K201" s="22">
        <v>4000</v>
      </c>
      <c r="L201" s="13">
        <v>13</v>
      </c>
      <c r="M201" s="13">
        <v>208</v>
      </c>
      <c r="N201" s="7" t="s">
        <v>371</v>
      </c>
      <c r="O201" s="3" t="s">
        <v>530</v>
      </c>
      <c r="P201" s="3" t="s">
        <v>81</v>
      </c>
      <c r="Q201" s="4">
        <v>42680</v>
      </c>
      <c r="R201" s="4">
        <v>45967</v>
      </c>
    </row>
    <row r="202" spans="1:18" s="5" customFormat="1" ht="95.25" customHeight="1" x14ac:dyDescent="0.25">
      <c r="A202" s="3" t="s">
        <v>524</v>
      </c>
      <c r="B202" s="3" t="s">
        <v>878</v>
      </c>
      <c r="C202" s="13" t="s">
        <v>879</v>
      </c>
      <c r="D202" s="3">
        <v>11.0901</v>
      </c>
      <c r="E202" s="3" t="s">
        <v>111</v>
      </c>
      <c r="F202" s="3" t="s">
        <v>880</v>
      </c>
      <c r="G202" s="3" t="s">
        <v>881</v>
      </c>
      <c r="H202" s="3" t="s">
        <v>868</v>
      </c>
      <c r="I202" s="3" t="s">
        <v>18</v>
      </c>
      <c r="J202" s="3" t="s">
        <v>882</v>
      </c>
      <c r="K202" s="31">
        <v>2300</v>
      </c>
      <c r="L202" s="3">
        <v>7</v>
      </c>
      <c r="M202" s="3">
        <v>112</v>
      </c>
      <c r="N202" s="7" t="s">
        <v>883</v>
      </c>
      <c r="O202" s="3" t="s">
        <v>530</v>
      </c>
      <c r="P202" s="3" t="s">
        <v>871</v>
      </c>
      <c r="Q202" s="4">
        <v>43282</v>
      </c>
      <c r="R202" s="4">
        <v>46569</v>
      </c>
    </row>
    <row r="203" spans="1:18" s="5" customFormat="1" ht="95.25" customHeight="1" x14ac:dyDescent="0.25">
      <c r="A203" s="3" t="s">
        <v>524</v>
      </c>
      <c r="B203" s="3" t="s">
        <v>372</v>
      </c>
      <c r="C203" s="13" t="s">
        <v>373</v>
      </c>
      <c r="D203" s="30" t="s">
        <v>374</v>
      </c>
      <c r="E203" s="3" t="s">
        <v>375</v>
      </c>
      <c r="F203" s="3" t="s">
        <v>376</v>
      </c>
      <c r="G203" s="3" t="s">
        <v>377</v>
      </c>
      <c r="H203" s="28" t="s">
        <v>41</v>
      </c>
      <c r="I203" s="3" t="s">
        <v>18</v>
      </c>
      <c r="J203" s="3" t="s">
        <v>378</v>
      </c>
      <c r="K203" s="22">
        <v>4000</v>
      </c>
      <c r="L203" s="13">
        <v>12</v>
      </c>
      <c r="M203" s="13">
        <v>192</v>
      </c>
      <c r="N203" s="7" t="s">
        <v>379</v>
      </c>
      <c r="O203" s="3" t="s">
        <v>530</v>
      </c>
      <c r="P203" s="3" t="s">
        <v>81</v>
      </c>
      <c r="Q203" s="4">
        <v>43282</v>
      </c>
      <c r="R203" s="4">
        <v>46569</v>
      </c>
    </row>
    <row r="204" spans="1:18" s="5" customFormat="1" ht="95.25" customHeight="1" x14ac:dyDescent="0.25">
      <c r="A204" s="3" t="s">
        <v>524</v>
      </c>
      <c r="B204" s="3" t="s">
        <v>380</v>
      </c>
      <c r="C204" s="13" t="s">
        <v>381</v>
      </c>
      <c r="D204" s="30" t="s">
        <v>348</v>
      </c>
      <c r="E204" s="3" t="s">
        <v>163</v>
      </c>
      <c r="F204" s="3" t="s">
        <v>376</v>
      </c>
      <c r="G204" s="3" t="s">
        <v>382</v>
      </c>
      <c r="H204" s="28" t="s">
        <v>41</v>
      </c>
      <c r="I204" s="3" t="s">
        <v>18</v>
      </c>
      <c r="J204" s="3" t="s">
        <v>383</v>
      </c>
      <c r="K204" s="22">
        <v>2500</v>
      </c>
      <c r="L204" s="13">
        <v>6</v>
      </c>
      <c r="M204" s="13">
        <v>96</v>
      </c>
      <c r="N204" s="7" t="s">
        <v>384</v>
      </c>
      <c r="O204" s="3" t="s">
        <v>530</v>
      </c>
      <c r="P204" s="3" t="s">
        <v>81</v>
      </c>
      <c r="Q204" s="4">
        <v>42680</v>
      </c>
      <c r="R204" s="4">
        <v>45967</v>
      </c>
    </row>
    <row r="205" spans="1:18" s="5" customFormat="1" ht="95.25" customHeight="1" x14ac:dyDescent="0.25">
      <c r="A205" s="3" t="s">
        <v>524</v>
      </c>
      <c r="B205" s="3" t="s">
        <v>385</v>
      </c>
      <c r="C205" s="13" t="s">
        <v>386</v>
      </c>
      <c r="D205" s="3">
        <v>11.0101</v>
      </c>
      <c r="E205" s="3" t="s">
        <v>95</v>
      </c>
      <c r="F205" s="3" t="s">
        <v>361</v>
      </c>
      <c r="G205" s="3" t="s">
        <v>387</v>
      </c>
      <c r="H205" s="28" t="s">
        <v>41</v>
      </c>
      <c r="I205" s="3" t="s">
        <v>18</v>
      </c>
      <c r="J205" s="3" t="s">
        <v>388</v>
      </c>
      <c r="K205" s="22">
        <v>4000</v>
      </c>
      <c r="L205" s="13">
        <v>10</v>
      </c>
      <c r="M205" s="13">
        <v>160</v>
      </c>
      <c r="N205" s="7" t="s">
        <v>389</v>
      </c>
      <c r="O205" s="3" t="s">
        <v>530</v>
      </c>
      <c r="P205" s="3" t="s">
        <v>81</v>
      </c>
      <c r="Q205" s="4">
        <v>43282</v>
      </c>
      <c r="R205" s="4">
        <v>46569</v>
      </c>
    </row>
    <row r="206" spans="1:18" s="5" customFormat="1" ht="95.25" customHeight="1" x14ac:dyDescent="0.25">
      <c r="A206" s="3" t="s">
        <v>524</v>
      </c>
      <c r="B206" s="3" t="s">
        <v>45</v>
      </c>
      <c r="C206" s="13" t="s">
        <v>390</v>
      </c>
      <c r="D206" s="3">
        <v>51.081099999999999</v>
      </c>
      <c r="E206" s="3" t="s">
        <v>39</v>
      </c>
      <c r="F206" s="3" t="s">
        <v>40</v>
      </c>
      <c r="G206" s="3" t="s">
        <v>391</v>
      </c>
      <c r="H206" s="28" t="s">
        <v>41</v>
      </c>
      <c r="I206" s="3" t="s">
        <v>18</v>
      </c>
      <c r="J206" s="3" t="s">
        <v>392</v>
      </c>
      <c r="K206" s="33">
        <v>4000</v>
      </c>
      <c r="L206" s="13">
        <v>28</v>
      </c>
      <c r="M206" s="13">
        <v>448</v>
      </c>
      <c r="N206" s="7" t="s">
        <v>393</v>
      </c>
      <c r="O206" s="3" t="s">
        <v>530</v>
      </c>
      <c r="P206" s="3" t="s">
        <v>81</v>
      </c>
      <c r="Q206" s="4">
        <v>43686</v>
      </c>
      <c r="R206" s="4">
        <v>46243</v>
      </c>
    </row>
    <row r="207" spans="1:18" s="35" customFormat="1" ht="95.25" customHeight="1" x14ac:dyDescent="0.25">
      <c r="A207" s="3" t="s">
        <v>524</v>
      </c>
      <c r="B207" s="3" t="s">
        <v>394</v>
      </c>
      <c r="C207" s="13" t="s">
        <v>395</v>
      </c>
      <c r="D207" s="30" t="s">
        <v>396</v>
      </c>
      <c r="E207" s="3" t="s">
        <v>289</v>
      </c>
      <c r="F207" s="3" t="s">
        <v>397</v>
      </c>
      <c r="G207" s="3" t="s">
        <v>398</v>
      </c>
      <c r="H207" s="28" t="s">
        <v>41</v>
      </c>
      <c r="I207" s="3" t="s">
        <v>18</v>
      </c>
      <c r="J207" s="3" t="s">
        <v>399</v>
      </c>
      <c r="K207" s="22">
        <v>2500</v>
      </c>
      <c r="L207" s="13">
        <v>14</v>
      </c>
      <c r="M207" s="13">
        <v>224</v>
      </c>
      <c r="N207" s="7" t="s">
        <v>400</v>
      </c>
      <c r="O207" s="3" t="s">
        <v>530</v>
      </c>
      <c r="P207" s="3" t="s">
        <v>81</v>
      </c>
      <c r="Q207" s="4">
        <v>42680</v>
      </c>
      <c r="R207" s="4">
        <v>45967</v>
      </c>
    </row>
    <row r="208" spans="1:18" s="5" customFormat="1" ht="95.25" customHeight="1" x14ac:dyDescent="0.25">
      <c r="A208" s="3" t="s">
        <v>524</v>
      </c>
      <c r="B208" s="17" t="s">
        <v>401</v>
      </c>
      <c r="C208" s="3" t="s">
        <v>402</v>
      </c>
      <c r="D208" s="3">
        <v>51.071300000000001</v>
      </c>
      <c r="E208" s="17" t="s">
        <v>82</v>
      </c>
      <c r="F208" s="3" t="s">
        <v>403</v>
      </c>
      <c r="G208" s="3" t="s">
        <v>404</v>
      </c>
      <c r="H208" s="28" t="s">
        <v>41</v>
      </c>
      <c r="I208" s="3" t="s">
        <v>18</v>
      </c>
      <c r="J208" s="3" t="s">
        <v>405</v>
      </c>
      <c r="K208" s="33">
        <v>4000</v>
      </c>
      <c r="L208" s="3">
        <v>28</v>
      </c>
      <c r="M208" s="3">
        <v>448</v>
      </c>
      <c r="N208" s="6" t="s">
        <v>406</v>
      </c>
      <c r="O208" s="3" t="s">
        <v>530</v>
      </c>
      <c r="P208" s="3" t="s">
        <v>81</v>
      </c>
      <c r="Q208" s="4">
        <v>43282</v>
      </c>
      <c r="R208" s="4">
        <v>46569</v>
      </c>
    </row>
    <row r="209" spans="1:18" s="5" customFormat="1" ht="95.25" customHeight="1" x14ac:dyDescent="0.25">
      <c r="A209" s="3" t="s">
        <v>524</v>
      </c>
      <c r="B209" s="3" t="s">
        <v>407</v>
      </c>
      <c r="C209" s="13" t="s">
        <v>408</v>
      </c>
      <c r="D209" s="30">
        <v>51.071599999999997</v>
      </c>
      <c r="E209" s="3" t="s">
        <v>409</v>
      </c>
      <c r="F209" s="3" t="s">
        <v>397</v>
      </c>
      <c r="G209" s="3" t="s">
        <v>398</v>
      </c>
      <c r="H209" s="28" t="s">
        <v>41</v>
      </c>
      <c r="I209" s="3" t="s">
        <v>18</v>
      </c>
      <c r="J209" s="3" t="s">
        <v>410</v>
      </c>
      <c r="K209" s="22">
        <v>2000</v>
      </c>
      <c r="L209" s="13">
        <v>15</v>
      </c>
      <c r="M209" s="13">
        <v>240</v>
      </c>
      <c r="N209" s="7" t="s">
        <v>411</v>
      </c>
      <c r="O209" s="3" t="s">
        <v>530</v>
      </c>
      <c r="P209" s="3" t="s">
        <v>81</v>
      </c>
      <c r="Q209" s="4">
        <v>42680</v>
      </c>
      <c r="R209" s="4">
        <v>45967</v>
      </c>
    </row>
    <row r="210" spans="1:18" s="5" customFormat="1" ht="95.25" customHeight="1" x14ac:dyDescent="0.25">
      <c r="A210" s="3" t="s">
        <v>524</v>
      </c>
      <c r="B210" s="3" t="s">
        <v>717</v>
      </c>
      <c r="C210" s="3" t="s">
        <v>412</v>
      </c>
      <c r="D210" s="30" t="s">
        <v>413</v>
      </c>
      <c r="E210" s="3" t="s">
        <v>409</v>
      </c>
      <c r="F210" s="3" t="s">
        <v>397</v>
      </c>
      <c r="G210" s="3" t="s">
        <v>414</v>
      </c>
      <c r="H210" s="28" t="s">
        <v>41</v>
      </c>
      <c r="I210" s="3" t="s">
        <v>18</v>
      </c>
      <c r="J210" s="3" t="s">
        <v>415</v>
      </c>
      <c r="K210" s="33">
        <v>4000</v>
      </c>
      <c r="L210" s="3">
        <v>21</v>
      </c>
      <c r="M210" s="3">
        <v>336</v>
      </c>
      <c r="N210" s="7" t="s">
        <v>416</v>
      </c>
      <c r="O210" s="3" t="s">
        <v>530</v>
      </c>
      <c r="P210" s="3" t="s">
        <v>81</v>
      </c>
      <c r="Q210" s="4">
        <v>42680</v>
      </c>
      <c r="R210" s="4">
        <v>45967</v>
      </c>
    </row>
    <row r="211" spans="1:18" s="5" customFormat="1" ht="95.25" customHeight="1" x14ac:dyDescent="0.25">
      <c r="A211" s="3" t="s">
        <v>524</v>
      </c>
      <c r="B211" s="3" t="s">
        <v>419</v>
      </c>
      <c r="C211" s="3" t="s">
        <v>420</v>
      </c>
      <c r="D211" s="3">
        <v>51.070799999999998</v>
      </c>
      <c r="E211" s="3" t="s">
        <v>417</v>
      </c>
      <c r="F211" s="3" t="s">
        <v>418</v>
      </c>
      <c r="G211" s="3" t="s">
        <v>421</v>
      </c>
      <c r="H211" s="27" t="s">
        <v>41</v>
      </c>
      <c r="I211" s="3" t="s">
        <v>18</v>
      </c>
      <c r="J211" s="3" t="s">
        <v>422</v>
      </c>
      <c r="K211" s="33">
        <v>3200</v>
      </c>
      <c r="L211" s="3">
        <v>14</v>
      </c>
      <c r="M211" s="3">
        <v>224</v>
      </c>
      <c r="N211" s="7" t="s">
        <v>423</v>
      </c>
      <c r="O211" s="3" t="s">
        <v>530</v>
      </c>
      <c r="P211" s="3" t="s">
        <v>81</v>
      </c>
      <c r="Q211" s="4">
        <v>44595</v>
      </c>
      <c r="R211" s="4">
        <v>46421</v>
      </c>
    </row>
    <row r="212" spans="1:18" s="51" customFormat="1" ht="95.25" customHeight="1" x14ac:dyDescent="0.25">
      <c r="A212" s="27" t="s">
        <v>524</v>
      </c>
      <c r="B212" s="27" t="s">
        <v>424</v>
      </c>
      <c r="C212" s="28" t="s">
        <v>425</v>
      </c>
      <c r="D212" s="66" t="s">
        <v>426</v>
      </c>
      <c r="E212" s="27" t="s">
        <v>427</v>
      </c>
      <c r="F212" s="27" t="s">
        <v>428</v>
      </c>
      <c r="G212" s="27" t="s">
        <v>429</v>
      </c>
      <c r="H212" s="28" t="s">
        <v>41</v>
      </c>
      <c r="I212" s="27" t="s">
        <v>18</v>
      </c>
      <c r="J212" s="27" t="s">
        <v>430</v>
      </c>
      <c r="K212" s="67">
        <v>4000</v>
      </c>
      <c r="L212" s="28">
        <v>24</v>
      </c>
      <c r="M212" s="28">
        <v>384</v>
      </c>
      <c r="N212" s="58" t="s">
        <v>431</v>
      </c>
      <c r="O212" s="27" t="s">
        <v>530</v>
      </c>
      <c r="P212" s="27" t="s">
        <v>81</v>
      </c>
      <c r="Q212" s="4">
        <v>42680</v>
      </c>
      <c r="R212" s="4">
        <v>45967</v>
      </c>
    </row>
    <row r="213" spans="1:18" s="51" customFormat="1" ht="95.25" customHeight="1" x14ac:dyDescent="0.25">
      <c r="A213" s="3" t="s">
        <v>524</v>
      </c>
      <c r="B213" s="3" t="s">
        <v>965</v>
      </c>
      <c r="C213" s="3" t="s">
        <v>966</v>
      </c>
      <c r="D213" s="3" t="s">
        <v>967</v>
      </c>
      <c r="E213" s="3" t="s">
        <v>746</v>
      </c>
      <c r="F213" s="3" t="s">
        <v>968</v>
      </c>
      <c r="G213" s="3" t="s">
        <v>969</v>
      </c>
      <c r="H213" s="3" t="s">
        <v>41</v>
      </c>
      <c r="I213" s="3" t="s">
        <v>18</v>
      </c>
      <c r="J213" s="3" t="s">
        <v>970</v>
      </c>
      <c r="K213" s="33">
        <v>4000</v>
      </c>
      <c r="L213" s="3">
        <v>19</v>
      </c>
      <c r="M213" s="3">
        <v>304</v>
      </c>
      <c r="N213" s="9" t="s">
        <v>971</v>
      </c>
      <c r="O213" s="3" t="s">
        <v>530</v>
      </c>
      <c r="P213" s="3" t="s">
        <v>972</v>
      </c>
      <c r="Q213" s="25">
        <v>45809</v>
      </c>
      <c r="R213" s="25">
        <v>46174</v>
      </c>
    </row>
    <row r="214" spans="1:18" s="51" customFormat="1" ht="95.25" customHeight="1" x14ac:dyDescent="0.25">
      <c r="A214" s="3" t="s">
        <v>524</v>
      </c>
      <c r="B214" s="49" t="s">
        <v>432</v>
      </c>
      <c r="C214" s="49" t="s">
        <v>433</v>
      </c>
      <c r="D214" s="20">
        <v>51.150199999999998</v>
      </c>
      <c r="E214" s="49" t="s">
        <v>434</v>
      </c>
      <c r="F214" s="49" t="s">
        <v>435</v>
      </c>
      <c r="G214" s="49" t="s">
        <v>714</v>
      </c>
      <c r="H214" s="28" t="s">
        <v>41</v>
      </c>
      <c r="I214" s="49" t="s">
        <v>18</v>
      </c>
      <c r="J214" s="49" t="s">
        <v>436</v>
      </c>
      <c r="K214" s="50">
        <v>4000</v>
      </c>
      <c r="L214" s="20">
        <v>18</v>
      </c>
      <c r="M214" s="20">
        <v>288</v>
      </c>
      <c r="N214" s="9" t="s">
        <v>437</v>
      </c>
      <c r="O214" s="3" t="s">
        <v>530</v>
      </c>
      <c r="P214" s="3" t="s">
        <v>81</v>
      </c>
      <c r="Q214" s="25">
        <v>45239</v>
      </c>
      <c r="R214" s="25">
        <v>46335</v>
      </c>
    </row>
    <row r="215" spans="1:18" s="51" customFormat="1" ht="95.25" customHeight="1" x14ac:dyDescent="0.25">
      <c r="A215" s="3" t="s">
        <v>524</v>
      </c>
      <c r="B215" s="49" t="s">
        <v>438</v>
      </c>
      <c r="C215" s="49" t="s">
        <v>439</v>
      </c>
      <c r="D215" s="20">
        <v>51.150199999999998</v>
      </c>
      <c r="E215" s="49" t="s">
        <v>434</v>
      </c>
      <c r="F215" s="49" t="s">
        <v>435</v>
      </c>
      <c r="G215" s="49" t="s">
        <v>715</v>
      </c>
      <c r="H215" s="49" t="s">
        <v>41</v>
      </c>
      <c r="I215" s="49" t="s">
        <v>18</v>
      </c>
      <c r="J215" s="49" t="s">
        <v>440</v>
      </c>
      <c r="K215" s="50">
        <v>2500</v>
      </c>
      <c r="L215" s="20">
        <v>14</v>
      </c>
      <c r="M215" s="20">
        <v>224</v>
      </c>
      <c r="N215" s="9" t="s">
        <v>441</v>
      </c>
      <c r="O215" s="3" t="s">
        <v>530</v>
      </c>
      <c r="P215" s="3" t="s">
        <v>81</v>
      </c>
      <c r="Q215" s="25">
        <v>45239</v>
      </c>
      <c r="R215" s="25">
        <v>46335</v>
      </c>
    </row>
    <row r="216" spans="1:18" s="5" customFormat="1" ht="95.25" customHeight="1" x14ac:dyDescent="0.25">
      <c r="A216" s="3" t="s">
        <v>524</v>
      </c>
      <c r="B216" s="37" t="s">
        <v>792</v>
      </c>
      <c r="C216" s="37" t="s">
        <v>443</v>
      </c>
      <c r="D216" s="3">
        <v>52.040100000000002</v>
      </c>
      <c r="E216" s="37" t="s">
        <v>444</v>
      </c>
      <c r="F216" s="37" t="s">
        <v>445</v>
      </c>
      <c r="G216" s="37" t="s">
        <v>446</v>
      </c>
      <c r="H216" s="37" t="s">
        <v>41</v>
      </c>
      <c r="I216" s="37" t="s">
        <v>18</v>
      </c>
      <c r="J216" s="37" t="s">
        <v>442</v>
      </c>
      <c r="K216" s="33">
        <v>2000</v>
      </c>
      <c r="L216" s="3">
        <v>7</v>
      </c>
      <c r="M216" s="3">
        <v>112</v>
      </c>
      <c r="N216" s="52" t="s">
        <v>447</v>
      </c>
      <c r="O216" s="3" t="s">
        <v>530</v>
      </c>
      <c r="P216" s="3" t="s">
        <v>81</v>
      </c>
      <c r="Q216" s="4">
        <v>45103</v>
      </c>
      <c r="R216" s="4">
        <v>46199</v>
      </c>
    </row>
    <row r="217" spans="1:18" s="41" customFormat="1" ht="95.25" customHeight="1" x14ac:dyDescent="0.25">
      <c r="A217" s="3" t="s">
        <v>524</v>
      </c>
      <c r="B217" s="3" t="s">
        <v>448</v>
      </c>
      <c r="C217" s="13" t="s">
        <v>449</v>
      </c>
      <c r="D217" s="3">
        <v>31.050699999999999</v>
      </c>
      <c r="E217" s="3" t="s">
        <v>450</v>
      </c>
      <c r="F217" s="3" t="s">
        <v>451</v>
      </c>
      <c r="G217" s="3" t="s">
        <v>452</v>
      </c>
      <c r="H217" s="3" t="s">
        <v>41</v>
      </c>
      <c r="I217" s="3" t="s">
        <v>18</v>
      </c>
      <c r="J217" s="3" t="s">
        <v>453</v>
      </c>
      <c r="K217" s="33">
        <v>4000</v>
      </c>
      <c r="L217" s="3">
        <v>18</v>
      </c>
      <c r="M217" s="3">
        <v>288</v>
      </c>
      <c r="N217" s="7" t="s">
        <v>454</v>
      </c>
      <c r="O217" s="3" t="s">
        <v>530</v>
      </c>
      <c r="P217" s="3" t="s">
        <v>81</v>
      </c>
      <c r="Q217" s="4">
        <v>44833</v>
      </c>
      <c r="R217" s="4">
        <v>46659</v>
      </c>
    </row>
    <row r="218" spans="1:18" s="5" customFormat="1" ht="95.25" customHeight="1" x14ac:dyDescent="0.25">
      <c r="A218" s="3" t="s">
        <v>524</v>
      </c>
      <c r="B218" s="46" t="s">
        <v>455</v>
      </c>
      <c r="C218" s="37" t="s">
        <v>456</v>
      </c>
      <c r="D218" s="3">
        <v>11.0901</v>
      </c>
      <c r="E218" s="17" t="s">
        <v>111</v>
      </c>
      <c r="F218" s="17" t="s">
        <v>457</v>
      </c>
      <c r="G218" s="3" t="s">
        <v>458</v>
      </c>
      <c r="H218" s="27" t="s">
        <v>41</v>
      </c>
      <c r="I218" s="3" t="s">
        <v>18</v>
      </c>
      <c r="J218" s="46" t="s">
        <v>459</v>
      </c>
      <c r="K218" s="31">
        <v>4000</v>
      </c>
      <c r="L218" s="3">
        <v>10</v>
      </c>
      <c r="M218" s="3">
        <v>160</v>
      </c>
      <c r="N218" s="9" t="s">
        <v>460</v>
      </c>
      <c r="O218" s="3" t="s">
        <v>530</v>
      </c>
      <c r="P218" s="3" t="s">
        <v>81</v>
      </c>
      <c r="Q218" s="4">
        <v>44960</v>
      </c>
      <c r="R218" s="4">
        <v>46056</v>
      </c>
    </row>
    <row r="219" spans="1:18" s="5" customFormat="1" ht="95.25" customHeight="1" x14ac:dyDescent="0.25">
      <c r="A219" s="3" t="s">
        <v>524</v>
      </c>
      <c r="B219" s="3" t="s">
        <v>872</v>
      </c>
      <c r="C219" s="13" t="s">
        <v>873</v>
      </c>
      <c r="D219" s="3">
        <v>15.1203</v>
      </c>
      <c r="E219" s="3" t="s">
        <v>874</v>
      </c>
      <c r="F219" s="3" t="s">
        <v>875</v>
      </c>
      <c r="G219" s="3" t="s">
        <v>876</v>
      </c>
      <c r="H219" s="3" t="s">
        <v>868</v>
      </c>
      <c r="I219" s="3" t="s">
        <v>18</v>
      </c>
      <c r="J219" s="3" t="s">
        <v>24</v>
      </c>
      <c r="K219" s="22">
        <v>3100</v>
      </c>
      <c r="L219" s="13">
        <v>7</v>
      </c>
      <c r="M219" s="13">
        <v>112</v>
      </c>
      <c r="N219" s="7" t="s">
        <v>877</v>
      </c>
      <c r="O219" s="3" t="s">
        <v>530</v>
      </c>
      <c r="P219" s="3" t="s">
        <v>871</v>
      </c>
      <c r="Q219" s="4">
        <v>42680</v>
      </c>
      <c r="R219" s="4">
        <v>46213</v>
      </c>
    </row>
    <row r="220" spans="1:18" s="5" customFormat="1" ht="95.25" customHeight="1" x14ac:dyDescent="0.25">
      <c r="A220" s="3" t="s">
        <v>524</v>
      </c>
      <c r="B220" s="3" t="s">
        <v>461</v>
      </c>
      <c r="C220" s="13" t="s">
        <v>462</v>
      </c>
      <c r="D220" s="30">
        <v>51.071300000000001</v>
      </c>
      <c r="E220" s="3" t="s">
        <v>82</v>
      </c>
      <c r="F220" s="3" t="s">
        <v>364</v>
      </c>
      <c r="G220" s="3" t="s">
        <v>463</v>
      </c>
      <c r="H220" s="13" t="s">
        <v>41</v>
      </c>
      <c r="I220" s="3" t="s">
        <v>18</v>
      </c>
      <c r="J220" s="3" t="s">
        <v>464</v>
      </c>
      <c r="K220" s="22">
        <v>4000</v>
      </c>
      <c r="L220" s="13">
        <v>22</v>
      </c>
      <c r="M220" s="13">
        <v>352</v>
      </c>
      <c r="N220" s="7" t="s">
        <v>465</v>
      </c>
      <c r="O220" s="3" t="s">
        <v>530</v>
      </c>
      <c r="P220" s="3" t="s">
        <v>81</v>
      </c>
      <c r="Q220" s="4">
        <v>42680</v>
      </c>
      <c r="R220" s="4">
        <v>45968</v>
      </c>
    </row>
    <row r="221" spans="1:18" s="5" customFormat="1" ht="95.25" customHeight="1" x14ac:dyDescent="0.25">
      <c r="A221" s="20" t="s">
        <v>524</v>
      </c>
      <c r="B221" s="21" t="s">
        <v>743</v>
      </c>
      <c r="C221" s="21" t="s">
        <v>744</v>
      </c>
      <c r="D221" s="20" t="s">
        <v>745</v>
      </c>
      <c r="E221" s="20" t="s">
        <v>746</v>
      </c>
      <c r="F221" s="20" t="s">
        <v>747</v>
      </c>
      <c r="G221" s="20" t="s">
        <v>748</v>
      </c>
      <c r="H221" s="20" t="s">
        <v>41</v>
      </c>
      <c r="I221" s="20" t="s">
        <v>18</v>
      </c>
      <c r="J221" s="20" t="s">
        <v>749</v>
      </c>
      <c r="K221" s="39">
        <v>3100</v>
      </c>
      <c r="L221" s="21">
        <v>13</v>
      </c>
      <c r="M221" s="21">
        <v>208</v>
      </c>
      <c r="N221" s="6" t="s">
        <v>750</v>
      </c>
      <c r="O221" s="3" t="s">
        <v>1515</v>
      </c>
      <c r="P221" s="16" t="s">
        <v>751</v>
      </c>
      <c r="Q221" s="4">
        <v>45729</v>
      </c>
      <c r="R221" s="4">
        <v>46094</v>
      </c>
    </row>
    <row r="222" spans="1:18" s="5" customFormat="1" ht="95.25" customHeight="1" x14ac:dyDescent="0.25">
      <c r="A222" s="3" t="s">
        <v>524</v>
      </c>
      <c r="B222" s="3" t="s">
        <v>466</v>
      </c>
      <c r="C222" s="3" t="s">
        <v>467</v>
      </c>
      <c r="D222" s="3">
        <v>51.090899999999998</v>
      </c>
      <c r="E222" s="3" t="s">
        <v>468</v>
      </c>
      <c r="F222" s="3" t="s">
        <v>181</v>
      </c>
      <c r="G222" s="3" t="s">
        <v>469</v>
      </c>
      <c r="H222" s="3" t="s">
        <v>41</v>
      </c>
      <c r="I222" s="3" t="s">
        <v>18</v>
      </c>
      <c r="J222" s="3" t="s">
        <v>470</v>
      </c>
      <c r="K222" s="33">
        <v>4000</v>
      </c>
      <c r="L222" s="3">
        <v>18</v>
      </c>
      <c r="M222" s="3">
        <v>288</v>
      </c>
      <c r="N222" s="83" t="s">
        <v>964</v>
      </c>
      <c r="O222" s="3" t="s">
        <v>530</v>
      </c>
      <c r="P222" s="3" t="s">
        <v>81</v>
      </c>
      <c r="Q222" s="4">
        <v>44595</v>
      </c>
      <c r="R222" s="4">
        <v>46421</v>
      </c>
    </row>
    <row r="223" spans="1:18" s="11" customFormat="1" ht="95.25" customHeight="1" x14ac:dyDescent="0.25">
      <c r="A223" s="20" t="s">
        <v>701</v>
      </c>
      <c r="B223" s="21" t="s">
        <v>45</v>
      </c>
      <c r="C223" s="21" t="s">
        <v>18</v>
      </c>
      <c r="D223" s="93">
        <v>51.080100000000002</v>
      </c>
      <c r="E223" s="20" t="s">
        <v>39</v>
      </c>
      <c r="F223" s="20" t="s">
        <v>696</v>
      </c>
      <c r="G223" s="20" t="s">
        <v>697</v>
      </c>
      <c r="H223" s="20" t="s">
        <v>41</v>
      </c>
      <c r="I223" s="20" t="s">
        <v>700</v>
      </c>
      <c r="J223" s="20" t="s">
        <v>698</v>
      </c>
      <c r="K223" s="39">
        <v>7360</v>
      </c>
      <c r="L223" s="21">
        <v>29</v>
      </c>
      <c r="M223" s="21">
        <v>960</v>
      </c>
      <c r="N223" s="84" t="s">
        <v>699</v>
      </c>
      <c r="O223" s="13" t="s">
        <v>741</v>
      </c>
      <c r="P223" s="93" t="s">
        <v>22</v>
      </c>
      <c r="Q223" s="96">
        <v>45671</v>
      </c>
      <c r="R223" s="96">
        <v>46036</v>
      </c>
    </row>
    <row r="224" spans="1:18" s="5" customFormat="1" ht="95.25" customHeight="1" x14ac:dyDescent="0.25">
      <c r="A224" s="20" t="s">
        <v>694</v>
      </c>
      <c r="B224" s="21" t="s">
        <v>38</v>
      </c>
      <c r="C224" s="21" t="s">
        <v>690</v>
      </c>
      <c r="D224" s="21">
        <v>51.3902</v>
      </c>
      <c r="E224" s="16" t="s">
        <v>691</v>
      </c>
      <c r="F224" s="16" t="s">
        <v>65</v>
      </c>
      <c r="G224" s="16" t="s">
        <v>692</v>
      </c>
      <c r="H224" s="3" t="s">
        <v>149</v>
      </c>
      <c r="I224" s="20" t="s">
        <v>693</v>
      </c>
      <c r="J224" s="21" t="s">
        <v>689</v>
      </c>
      <c r="K224" s="39">
        <v>1800</v>
      </c>
      <c r="L224" s="21">
        <v>9</v>
      </c>
      <c r="M224" s="21">
        <f>6*9</f>
        <v>54</v>
      </c>
      <c r="N224" s="6" t="s">
        <v>695</v>
      </c>
      <c r="O224" s="13" t="s">
        <v>742</v>
      </c>
      <c r="P224" s="93" t="s">
        <v>22</v>
      </c>
      <c r="Q224" s="4">
        <v>45628</v>
      </c>
      <c r="R224" s="4">
        <v>45993</v>
      </c>
    </row>
    <row r="225" spans="1:18" s="5" customFormat="1" ht="95.25" customHeight="1" x14ac:dyDescent="0.25">
      <c r="A225" s="155" t="s">
        <v>1429</v>
      </c>
      <c r="B225" s="156" t="s">
        <v>793</v>
      </c>
      <c r="C225" s="157" t="s">
        <v>769</v>
      </c>
      <c r="D225" s="157">
        <v>51.060099999999998</v>
      </c>
      <c r="E225" s="156" t="s">
        <v>770</v>
      </c>
      <c r="F225" s="156" t="s">
        <v>1430</v>
      </c>
      <c r="G225" s="158" t="s">
        <v>1431</v>
      </c>
      <c r="H225" s="1" t="s">
        <v>539</v>
      </c>
      <c r="I225" s="156" t="s">
        <v>1432</v>
      </c>
      <c r="J225" s="156" t="s">
        <v>771</v>
      </c>
      <c r="K225" s="159">
        <v>10333.34</v>
      </c>
      <c r="L225" s="157">
        <v>14</v>
      </c>
      <c r="M225" s="157">
        <v>230</v>
      </c>
      <c r="N225" s="160" t="s">
        <v>1433</v>
      </c>
      <c r="O225" s="157" t="s">
        <v>1434</v>
      </c>
      <c r="P225" s="93" t="s">
        <v>22</v>
      </c>
      <c r="Q225" s="4">
        <v>45743</v>
      </c>
      <c r="R225" s="4">
        <v>46108</v>
      </c>
    </row>
    <row r="226" spans="1:18" s="149" customFormat="1" ht="95.25" customHeight="1" x14ac:dyDescent="0.25">
      <c r="A226" s="20" t="s">
        <v>1507</v>
      </c>
      <c r="B226" s="183" t="s">
        <v>1508</v>
      </c>
      <c r="C226" s="183" t="s">
        <v>1509</v>
      </c>
      <c r="D226" s="184">
        <v>11.010300000000001</v>
      </c>
      <c r="E226" s="183" t="s">
        <v>159</v>
      </c>
      <c r="F226" s="183" t="s">
        <v>1510</v>
      </c>
      <c r="G226" s="183" t="s">
        <v>1511</v>
      </c>
      <c r="H226" s="150" t="s">
        <v>41</v>
      </c>
      <c r="I226" s="183" t="s">
        <v>1512</v>
      </c>
      <c r="J226" s="175" t="s">
        <v>1514</v>
      </c>
      <c r="K226" s="185">
        <v>4750</v>
      </c>
      <c r="L226" s="184">
        <v>16</v>
      </c>
      <c r="M226" s="184">
        <v>160</v>
      </c>
      <c r="N226" s="178" t="s">
        <v>1513</v>
      </c>
      <c r="O226" s="175" t="s">
        <v>1517</v>
      </c>
      <c r="P226" s="3" t="s">
        <v>44</v>
      </c>
      <c r="Q226" s="40">
        <v>45966</v>
      </c>
      <c r="R226" s="40">
        <v>46331</v>
      </c>
    </row>
    <row r="227" spans="1:18" s="149" customFormat="1" ht="95.25" customHeight="1" x14ac:dyDescent="0.25">
      <c r="A227" s="20" t="s">
        <v>732</v>
      </c>
      <c r="B227" s="20" t="s">
        <v>794</v>
      </c>
      <c r="C227" s="20" t="s">
        <v>18</v>
      </c>
      <c r="D227" s="20">
        <v>12.05</v>
      </c>
      <c r="E227" s="20" t="s">
        <v>733</v>
      </c>
      <c r="F227" s="20" t="s">
        <v>734</v>
      </c>
      <c r="G227" s="20" t="s">
        <v>735</v>
      </c>
      <c r="H227" s="20" t="s">
        <v>736</v>
      </c>
      <c r="I227" s="20" t="s">
        <v>737</v>
      </c>
      <c r="J227" s="20" t="s">
        <v>738</v>
      </c>
      <c r="K227" s="23">
        <v>5000</v>
      </c>
      <c r="L227" s="20">
        <v>8</v>
      </c>
      <c r="M227" s="20">
        <v>100</v>
      </c>
      <c r="N227" s="6" t="s">
        <v>739</v>
      </c>
      <c r="O227" s="3" t="s">
        <v>740</v>
      </c>
      <c r="P227" s="20" t="s">
        <v>22</v>
      </c>
      <c r="Q227" s="40">
        <v>44173</v>
      </c>
      <c r="R227" s="40">
        <v>45999</v>
      </c>
    </row>
    <row r="228" spans="1:18" s="5" customFormat="1" ht="95.25" customHeight="1" x14ac:dyDescent="0.25">
      <c r="A228" s="17" t="s">
        <v>471</v>
      </c>
      <c r="B228" s="3" t="s">
        <v>183</v>
      </c>
      <c r="C228" s="3" t="s">
        <v>93</v>
      </c>
      <c r="D228" s="3">
        <v>52.0304</v>
      </c>
      <c r="E228" s="3" t="s">
        <v>472</v>
      </c>
      <c r="F228" s="3" t="s">
        <v>473</v>
      </c>
      <c r="G228" s="3" t="s">
        <v>474</v>
      </c>
      <c r="H228" s="1" t="s">
        <v>539</v>
      </c>
      <c r="I228" s="3" t="s">
        <v>18</v>
      </c>
      <c r="J228" s="3" t="s">
        <v>88</v>
      </c>
      <c r="K228" s="33">
        <v>7860</v>
      </c>
      <c r="L228" s="3">
        <v>104</v>
      </c>
      <c r="M228" s="3" t="s">
        <v>475</v>
      </c>
      <c r="N228" s="7" t="s">
        <v>476</v>
      </c>
      <c r="O228" s="3" t="s">
        <v>531</v>
      </c>
      <c r="P228" s="3" t="s">
        <v>44</v>
      </c>
      <c r="Q228" s="4">
        <v>43839</v>
      </c>
      <c r="R228" s="4">
        <v>45942</v>
      </c>
    </row>
    <row r="229" spans="1:18" s="11" customFormat="1" ht="95.25" customHeight="1" x14ac:dyDescent="0.25">
      <c r="A229" s="17" t="s">
        <v>471</v>
      </c>
      <c r="B229" s="3" t="s">
        <v>108</v>
      </c>
      <c r="C229" s="3" t="s">
        <v>93</v>
      </c>
      <c r="D229" s="3">
        <v>43.0107</v>
      </c>
      <c r="E229" s="3" t="s">
        <v>109</v>
      </c>
      <c r="F229" s="3" t="s">
        <v>477</v>
      </c>
      <c r="G229" s="3" t="s">
        <v>478</v>
      </c>
      <c r="H229" s="1" t="s">
        <v>539</v>
      </c>
      <c r="I229" s="3" t="s">
        <v>479</v>
      </c>
      <c r="J229" s="3" t="s">
        <v>88</v>
      </c>
      <c r="K229" s="33">
        <v>7860</v>
      </c>
      <c r="L229" s="3">
        <v>104</v>
      </c>
      <c r="M229" s="3" t="s">
        <v>475</v>
      </c>
      <c r="N229" s="7" t="s">
        <v>480</v>
      </c>
      <c r="O229" s="3" t="s">
        <v>532</v>
      </c>
      <c r="P229" s="3" t="s">
        <v>44</v>
      </c>
      <c r="Q229" s="4">
        <v>43839</v>
      </c>
      <c r="R229" s="4">
        <v>45942</v>
      </c>
    </row>
    <row r="230" spans="1:18" s="5" customFormat="1" ht="95.25" customHeight="1" x14ac:dyDescent="0.25">
      <c r="A230" s="17" t="s">
        <v>471</v>
      </c>
      <c r="B230" s="49" t="s">
        <v>948</v>
      </c>
      <c r="C230" s="144" t="s">
        <v>557</v>
      </c>
      <c r="D230" s="13">
        <v>49.020499999999998</v>
      </c>
      <c r="E230" s="3" t="s">
        <v>49</v>
      </c>
      <c r="F230" s="3" t="s">
        <v>203</v>
      </c>
      <c r="G230" s="77" t="s">
        <v>558</v>
      </c>
      <c r="H230" s="1" t="s">
        <v>539</v>
      </c>
      <c r="I230" s="144" t="s">
        <v>93</v>
      </c>
      <c r="J230" s="3" t="s">
        <v>207</v>
      </c>
      <c r="K230" s="39">
        <v>4500</v>
      </c>
      <c r="L230" s="21">
        <v>52</v>
      </c>
      <c r="M230" s="21">
        <v>95</v>
      </c>
      <c r="N230" s="9" t="s">
        <v>555</v>
      </c>
      <c r="O230" s="119" t="s">
        <v>556</v>
      </c>
      <c r="P230" s="92" t="s">
        <v>44</v>
      </c>
      <c r="Q230" s="15">
        <v>45568</v>
      </c>
      <c r="R230" s="15">
        <v>45933</v>
      </c>
    </row>
    <row r="231" spans="1:18" s="5" customFormat="1" ht="95.25" customHeight="1" x14ac:dyDescent="0.25">
      <c r="A231" s="17" t="s">
        <v>471</v>
      </c>
      <c r="B231" s="49" t="s">
        <v>552</v>
      </c>
      <c r="C231" s="144" t="s">
        <v>553</v>
      </c>
      <c r="D231" s="13">
        <v>49.020499999999998</v>
      </c>
      <c r="E231" s="3" t="s">
        <v>49</v>
      </c>
      <c r="F231" s="3" t="s">
        <v>203</v>
      </c>
      <c r="G231" s="77" t="s">
        <v>554</v>
      </c>
      <c r="H231" s="1" t="s">
        <v>539</v>
      </c>
      <c r="I231" s="144" t="s">
        <v>93</v>
      </c>
      <c r="J231" s="3" t="s">
        <v>207</v>
      </c>
      <c r="K231" s="39">
        <v>4500</v>
      </c>
      <c r="L231" s="21">
        <v>52</v>
      </c>
      <c r="M231" s="21">
        <v>95</v>
      </c>
      <c r="N231" s="9" t="s">
        <v>555</v>
      </c>
      <c r="O231" s="119" t="s">
        <v>556</v>
      </c>
      <c r="P231" s="92" t="s">
        <v>44</v>
      </c>
      <c r="Q231" s="15">
        <v>45568</v>
      </c>
      <c r="R231" s="15">
        <v>45933</v>
      </c>
    </row>
    <row r="232" spans="1:18" s="5" customFormat="1" ht="95.25" customHeight="1" x14ac:dyDescent="0.25">
      <c r="A232" s="17" t="s">
        <v>471</v>
      </c>
      <c r="B232" s="3" t="s">
        <v>481</v>
      </c>
      <c r="C232" s="3" t="s">
        <v>93</v>
      </c>
      <c r="D232" s="3">
        <v>46.041499999999999</v>
      </c>
      <c r="E232" s="3" t="s">
        <v>482</v>
      </c>
      <c r="F232" s="3" t="s">
        <v>483</v>
      </c>
      <c r="G232" s="3" t="s">
        <v>484</v>
      </c>
      <c r="H232" s="1" t="s">
        <v>539</v>
      </c>
      <c r="I232" s="3" t="s">
        <v>485</v>
      </c>
      <c r="J232" s="3" t="s">
        <v>88</v>
      </c>
      <c r="K232" s="33">
        <v>7860</v>
      </c>
      <c r="L232" s="3">
        <v>104</v>
      </c>
      <c r="M232" s="3" t="s">
        <v>475</v>
      </c>
      <c r="N232" s="7" t="s">
        <v>486</v>
      </c>
      <c r="O232" s="3" t="s">
        <v>533</v>
      </c>
      <c r="P232" s="3" t="s">
        <v>44</v>
      </c>
      <c r="Q232" s="4">
        <v>43839</v>
      </c>
      <c r="R232" s="4">
        <v>45942</v>
      </c>
    </row>
    <row r="233" spans="1:18" s="5" customFormat="1" ht="95.25" customHeight="1" x14ac:dyDescent="0.25">
      <c r="A233" s="17" t="s">
        <v>471</v>
      </c>
      <c r="B233" s="3" t="s">
        <v>487</v>
      </c>
      <c r="C233" s="3" t="s">
        <v>93</v>
      </c>
      <c r="D233" s="3">
        <v>50.070599999999999</v>
      </c>
      <c r="E233" s="3" t="s">
        <v>488</v>
      </c>
      <c r="F233" s="3" t="s">
        <v>489</v>
      </c>
      <c r="G233" s="3" t="s">
        <v>490</v>
      </c>
      <c r="H233" s="1" t="s">
        <v>539</v>
      </c>
      <c r="I233" s="3" t="s">
        <v>491</v>
      </c>
      <c r="J233" s="3" t="s">
        <v>492</v>
      </c>
      <c r="K233" s="33">
        <v>7860</v>
      </c>
      <c r="L233" s="3">
        <v>104</v>
      </c>
      <c r="M233" s="3" t="s">
        <v>475</v>
      </c>
      <c r="N233" s="7" t="s">
        <v>493</v>
      </c>
      <c r="O233" s="3" t="s">
        <v>534</v>
      </c>
      <c r="P233" s="3" t="s">
        <v>44</v>
      </c>
      <c r="Q233" s="4">
        <v>43839</v>
      </c>
      <c r="R233" s="4">
        <v>45942</v>
      </c>
    </row>
    <row r="234" spans="1:18" s="5" customFormat="1" ht="95.25" customHeight="1" x14ac:dyDescent="0.25">
      <c r="A234" s="17" t="s">
        <v>471</v>
      </c>
      <c r="B234" s="3" t="s">
        <v>218</v>
      </c>
      <c r="C234" s="3" t="s">
        <v>93</v>
      </c>
      <c r="D234" s="3">
        <v>12.05</v>
      </c>
      <c r="E234" s="3" t="s">
        <v>218</v>
      </c>
      <c r="F234" s="3" t="s">
        <v>494</v>
      </c>
      <c r="G234" s="3" t="s">
        <v>495</v>
      </c>
      <c r="H234" s="1" t="s">
        <v>539</v>
      </c>
      <c r="I234" s="3" t="s">
        <v>496</v>
      </c>
      <c r="J234" s="3" t="s">
        <v>497</v>
      </c>
      <c r="K234" s="33">
        <v>7860</v>
      </c>
      <c r="L234" s="3">
        <v>104</v>
      </c>
      <c r="M234" s="3" t="s">
        <v>475</v>
      </c>
      <c r="N234" s="7" t="s">
        <v>498</v>
      </c>
      <c r="O234" s="3" t="s">
        <v>532</v>
      </c>
      <c r="P234" s="3" t="s">
        <v>44</v>
      </c>
      <c r="Q234" s="4">
        <v>43839</v>
      </c>
      <c r="R234" s="4">
        <v>45942</v>
      </c>
    </row>
    <row r="235" spans="1:18" s="5" customFormat="1" ht="95.25" customHeight="1" x14ac:dyDescent="0.25">
      <c r="A235" s="17" t="s">
        <v>471</v>
      </c>
      <c r="B235" s="20" t="s">
        <v>499</v>
      </c>
      <c r="C235" s="20" t="s">
        <v>93</v>
      </c>
      <c r="D235" s="20">
        <v>51.060200000000002</v>
      </c>
      <c r="E235" s="20" t="s">
        <v>499</v>
      </c>
      <c r="F235" s="20" t="s">
        <v>500</v>
      </c>
      <c r="G235" s="20" t="s">
        <v>501</v>
      </c>
      <c r="H235" s="1" t="s">
        <v>539</v>
      </c>
      <c r="I235" s="20" t="s">
        <v>502</v>
      </c>
      <c r="J235" s="20" t="s">
        <v>110</v>
      </c>
      <c r="K235" s="23">
        <v>7860</v>
      </c>
      <c r="L235" s="20">
        <v>104</v>
      </c>
      <c r="M235" s="20" t="s">
        <v>475</v>
      </c>
      <c r="N235" s="7" t="s">
        <v>503</v>
      </c>
      <c r="O235" s="3" t="s">
        <v>535</v>
      </c>
      <c r="P235" s="20" t="s">
        <v>44</v>
      </c>
      <c r="Q235" s="53">
        <v>43839</v>
      </c>
      <c r="R235" s="53">
        <v>45942</v>
      </c>
    </row>
    <row r="236" spans="1:18" s="5" customFormat="1" ht="95.25" customHeight="1" x14ac:dyDescent="0.25">
      <c r="A236" s="17" t="s">
        <v>471</v>
      </c>
      <c r="B236" s="3" t="s">
        <v>504</v>
      </c>
      <c r="C236" s="3" t="s">
        <v>93</v>
      </c>
      <c r="D236" s="3">
        <v>13.121</v>
      </c>
      <c r="E236" s="3" t="s">
        <v>505</v>
      </c>
      <c r="F236" s="3" t="s">
        <v>506</v>
      </c>
      <c r="G236" s="3" t="s">
        <v>507</v>
      </c>
      <c r="H236" s="1" t="s">
        <v>539</v>
      </c>
      <c r="I236" s="3" t="s">
        <v>508</v>
      </c>
      <c r="J236" s="3" t="s">
        <v>509</v>
      </c>
      <c r="K236" s="33">
        <v>7860</v>
      </c>
      <c r="L236" s="3">
        <v>104</v>
      </c>
      <c r="M236" s="3" t="s">
        <v>475</v>
      </c>
      <c r="N236" s="7" t="s">
        <v>510</v>
      </c>
      <c r="O236" s="3" t="s">
        <v>536</v>
      </c>
      <c r="P236" s="3" t="s">
        <v>44</v>
      </c>
      <c r="Q236" s="4">
        <v>43839</v>
      </c>
      <c r="R236" s="4">
        <v>45942</v>
      </c>
    </row>
    <row r="237" spans="1:18" s="5" customFormat="1" ht="95.25" customHeight="1" x14ac:dyDescent="0.25">
      <c r="A237" s="17" t="s">
        <v>471</v>
      </c>
      <c r="B237" s="3" t="s">
        <v>1003</v>
      </c>
      <c r="C237" s="3" t="s">
        <v>1004</v>
      </c>
      <c r="D237" s="3">
        <v>12.0412</v>
      </c>
      <c r="E237" s="3" t="s">
        <v>1005</v>
      </c>
      <c r="F237" s="3" t="s">
        <v>1006</v>
      </c>
      <c r="G237" s="3" t="s">
        <v>1007</v>
      </c>
      <c r="H237" s="1" t="s">
        <v>722</v>
      </c>
      <c r="I237" s="3" t="s">
        <v>18</v>
      </c>
      <c r="J237" s="3" t="s">
        <v>97</v>
      </c>
      <c r="K237" s="33">
        <v>6000</v>
      </c>
      <c r="L237" s="3">
        <v>30</v>
      </c>
      <c r="M237" s="3">
        <v>600</v>
      </c>
      <c r="N237" s="7" t="s">
        <v>1008</v>
      </c>
      <c r="O237" s="3" t="s">
        <v>1009</v>
      </c>
      <c r="P237" s="3" t="s">
        <v>44</v>
      </c>
      <c r="Q237" s="4">
        <v>45812</v>
      </c>
      <c r="R237" s="4">
        <v>46177</v>
      </c>
    </row>
    <row r="238" spans="1:18" s="5" customFormat="1" ht="95.25" customHeight="1" x14ac:dyDescent="0.25">
      <c r="A238" s="17" t="s">
        <v>471</v>
      </c>
      <c r="B238" s="3" t="s">
        <v>275</v>
      </c>
      <c r="C238" s="3" t="s">
        <v>93</v>
      </c>
      <c r="D238" s="3">
        <v>44</v>
      </c>
      <c r="E238" s="3" t="s">
        <v>275</v>
      </c>
      <c r="F238" s="3" t="s">
        <v>511</v>
      </c>
      <c r="G238" s="3" t="s">
        <v>512</v>
      </c>
      <c r="H238" s="1" t="s">
        <v>539</v>
      </c>
      <c r="I238" s="3" t="s">
        <v>513</v>
      </c>
      <c r="J238" s="3" t="s">
        <v>110</v>
      </c>
      <c r="K238" s="33">
        <v>7860</v>
      </c>
      <c r="L238" s="3">
        <v>104</v>
      </c>
      <c r="M238" s="3" t="s">
        <v>475</v>
      </c>
      <c r="N238" s="7" t="s">
        <v>514</v>
      </c>
      <c r="O238" s="3" t="s">
        <v>537</v>
      </c>
      <c r="P238" s="3" t="s">
        <v>44</v>
      </c>
      <c r="Q238" s="4">
        <v>43839</v>
      </c>
      <c r="R238" s="4">
        <v>45942</v>
      </c>
    </row>
    <row r="239" spans="1:18" s="5" customFormat="1" ht="95.25" customHeight="1" x14ac:dyDescent="0.25">
      <c r="A239" s="17" t="s">
        <v>471</v>
      </c>
      <c r="B239" s="3" t="s">
        <v>515</v>
      </c>
      <c r="C239" s="3" t="s">
        <v>93</v>
      </c>
      <c r="D239" s="3">
        <v>51.380099999999999</v>
      </c>
      <c r="E239" s="3" t="s">
        <v>516</v>
      </c>
      <c r="F239" s="3" t="s">
        <v>517</v>
      </c>
      <c r="G239" s="3" t="s">
        <v>518</v>
      </c>
      <c r="H239" s="1" t="s">
        <v>539</v>
      </c>
      <c r="I239" s="3" t="s">
        <v>519</v>
      </c>
      <c r="J239" s="3" t="s">
        <v>110</v>
      </c>
      <c r="K239" s="33">
        <v>7860</v>
      </c>
      <c r="L239" s="3">
        <v>104</v>
      </c>
      <c r="M239" s="3" t="s">
        <v>475</v>
      </c>
      <c r="N239" s="7" t="s">
        <v>520</v>
      </c>
      <c r="O239" s="3" t="s">
        <v>538</v>
      </c>
      <c r="P239" s="3" t="s">
        <v>44</v>
      </c>
      <c r="Q239" s="4">
        <v>43839</v>
      </c>
      <c r="R239" s="4">
        <v>45942</v>
      </c>
    </row>
    <row r="240" spans="1:18" s="5" customFormat="1" ht="95.25" customHeight="1" x14ac:dyDescent="0.25">
      <c r="A240" s="17" t="s">
        <v>471</v>
      </c>
      <c r="B240" s="20" t="s">
        <v>845</v>
      </c>
      <c r="C240" s="21" t="s">
        <v>93</v>
      </c>
      <c r="D240" s="93">
        <v>15.050599999999999</v>
      </c>
      <c r="E240" s="16" t="s">
        <v>840</v>
      </c>
      <c r="F240" s="16" t="s">
        <v>841</v>
      </c>
      <c r="G240" s="20" t="s">
        <v>842</v>
      </c>
      <c r="H240" s="1" t="s">
        <v>539</v>
      </c>
      <c r="I240" s="21" t="s">
        <v>18</v>
      </c>
      <c r="J240" s="20" t="s">
        <v>843</v>
      </c>
      <c r="K240" s="61">
        <v>3013</v>
      </c>
      <c r="L240" s="21">
        <v>40</v>
      </c>
      <c r="M240" s="21">
        <v>450</v>
      </c>
      <c r="N240" s="6" t="s">
        <v>844</v>
      </c>
      <c r="O240" s="3" t="s">
        <v>847</v>
      </c>
      <c r="P240" s="93" t="s">
        <v>44</v>
      </c>
      <c r="Q240" s="15">
        <v>45763</v>
      </c>
      <c r="R240" s="4">
        <v>46128</v>
      </c>
    </row>
    <row r="241" spans="1:18" s="5" customFormat="1" ht="95.25" customHeight="1" x14ac:dyDescent="0.25">
      <c r="A241" s="109" t="s">
        <v>848</v>
      </c>
      <c r="B241" s="3" t="s">
        <v>1172</v>
      </c>
      <c r="C241" s="3" t="s">
        <v>93</v>
      </c>
      <c r="D241" s="3">
        <v>41.010100000000001</v>
      </c>
      <c r="E241" s="109" t="s">
        <v>1173</v>
      </c>
      <c r="F241" s="3" t="s">
        <v>1176</v>
      </c>
      <c r="G241" s="89" t="s">
        <v>1190</v>
      </c>
      <c r="H241" s="3" t="s">
        <v>149</v>
      </c>
      <c r="I241" s="3" t="s">
        <v>1179</v>
      </c>
      <c r="J241" s="3" t="s">
        <v>1180</v>
      </c>
      <c r="K241" s="33">
        <v>4373</v>
      </c>
      <c r="L241" s="3" t="s">
        <v>1181</v>
      </c>
      <c r="M241" s="3" t="s">
        <v>1182</v>
      </c>
      <c r="N241" s="6" t="s">
        <v>1183</v>
      </c>
      <c r="O241" s="3" t="s">
        <v>1191</v>
      </c>
      <c r="P241" s="3" t="s">
        <v>22</v>
      </c>
      <c r="Q241" s="15">
        <v>45919</v>
      </c>
      <c r="R241" s="100">
        <v>46284</v>
      </c>
    </row>
    <row r="242" spans="1:18" s="5" customFormat="1" ht="95.25" customHeight="1" x14ac:dyDescent="0.25">
      <c r="A242" s="27" t="s">
        <v>706</v>
      </c>
      <c r="B242" s="3" t="s">
        <v>1241</v>
      </c>
      <c r="C242" s="3" t="s">
        <v>93</v>
      </c>
      <c r="D242" s="13">
        <v>15.059900000000001</v>
      </c>
      <c r="E242" s="27" t="s">
        <v>1174</v>
      </c>
      <c r="F242" s="3" t="s">
        <v>1177</v>
      </c>
      <c r="G242" s="3" t="s">
        <v>1192</v>
      </c>
      <c r="H242" s="3" t="s">
        <v>149</v>
      </c>
      <c r="I242" s="3" t="s">
        <v>20</v>
      </c>
      <c r="J242" s="3" t="s">
        <v>1184</v>
      </c>
      <c r="K242" s="33">
        <v>3406</v>
      </c>
      <c r="L242" s="3">
        <v>30</v>
      </c>
      <c r="M242" s="3" t="s">
        <v>1185</v>
      </c>
      <c r="N242" s="6" t="s">
        <v>1186</v>
      </c>
      <c r="O242" s="3" t="s">
        <v>1193</v>
      </c>
      <c r="P242" s="3" t="s">
        <v>22</v>
      </c>
      <c r="Q242" s="4">
        <v>44484</v>
      </c>
      <c r="R242" s="15">
        <v>46310</v>
      </c>
    </row>
    <row r="243" spans="1:18" s="5" customFormat="1" ht="95.25" customHeight="1" x14ac:dyDescent="0.25">
      <c r="A243" s="27" t="s">
        <v>706</v>
      </c>
      <c r="B243" s="3" t="s">
        <v>996</v>
      </c>
      <c r="C243" s="3" t="s">
        <v>93</v>
      </c>
      <c r="D243" s="90">
        <v>52.020099999999999</v>
      </c>
      <c r="E243" s="27" t="s">
        <v>1175</v>
      </c>
      <c r="F243" s="3" t="s">
        <v>1178</v>
      </c>
      <c r="G243" s="3" t="s">
        <v>1194</v>
      </c>
      <c r="H243" s="1" t="s">
        <v>539</v>
      </c>
      <c r="I243" s="3" t="s">
        <v>20</v>
      </c>
      <c r="J243" s="3" t="s">
        <v>1187</v>
      </c>
      <c r="K243" s="33">
        <v>3169</v>
      </c>
      <c r="L243" s="3">
        <v>30</v>
      </c>
      <c r="M243" s="3" t="s">
        <v>1188</v>
      </c>
      <c r="N243" s="6" t="s">
        <v>1189</v>
      </c>
      <c r="O243" s="3" t="s">
        <v>1195</v>
      </c>
      <c r="P243" s="3" t="s">
        <v>22</v>
      </c>
      <c r="Q243" s="15">
        <v>44484</v>
      </c>
      <c r="R243" s="15">
        <v>46310</v>
      </c>
    </row>
    <row r="244" spans="1:18" s="5" customFormat="1" ht="95.25" customHeight="1" x14ac:dyDescent="0.25">
      <c r="A244" s="27" t="s">
        <v>706</v>
      </c>
      <c r="B244" s="3" t="s">
        <v>1389</v>
      </c>
      <c r="C244" s="3" t="s">
        <v>93</v>
      </c>
      <c r="D244" s="13">
        <v>51.3902</v>
      </c>
      <c r="E244" s="27" t="s">
        <v>142</v>
      </c>
      <c r="F244" s="3" t="s">
        <v>143</v>
      </c>
      <c r="G244" s="3" t="s">
        <v>1390</v>
      </c>
      <c r="H244" s="3" t="s">
        <v>149</v>
      </c>
      <c r="I244" s="3" t="s">
        <v>1391</v>
      </c>
      <c r="J244" s="3" t="s">
        <v>1392</v>
      </c>
      <c r="K244" s="33">
        <v>3000</v>
      </c>
      <c r="L244" s="3" t="s">
        <v>199</v>
      </c>
      <c r="M244" s="3" t="s">
        <v>1393</v>
      </c>
      <c r="N244" s="6" t="s">
        <v>1394</v>
      </c>
      <c r="O244" s="3" t="s">
        <v>1395</v>
      </c>
      <c r="P244" s="3" t="s">
        <v>22</v>
      </c>
      <c r="Q244" s="15">
        <v>45919</v>
      </c>
      <c r="R244" s="100">
        <v>46284</v>
      </c>
    </row>
    <row r="245" spans="1:18" s="5" customFormat="1" ht="95.25" customHeight="1" x14ac:dyDescent="0.25">
      <c r="A245" s="109" t="s">
        <v>848</v>
      </c>
      <c r="B245" s="109" t="s">
        <v>849</v>
      </c>
      <c r="C245" s="109" t="s">
        <v>93</v>
      </c>
      <c r="D245" s="151">
        <v>11.0101</v>
      </c>
      <c r="E245" s="109" t="s">
        <v>95</v>
      </c>
      <c r="F245" s="109" t="s">
        <v>850</v>
      </c>
      <c r="G245" s="109" t="s">
        <v>851</v>
      </c>
      <c r="H245" s="1" t="s">
        <v>539</v>
      </c>
      <c r="I245" s="109" t="s">
        <v>20</v>
      </c>
      <c r="J245" s="109" t="s">
        <v>852</v>
      </c>
      <c r="K245" s="152">
        <v>2146</v>
      </c>
      <c r="L245" s="109">
        <v>64</v>
      </c>
      <c r="M245" s="109">
        <v>128</v>
      </c>
      <c r="N245" s="6" t="s">
        <v>853</v>
      </c>
      <c r="O245" s="153" t="s">
        <v>854</v>
      </c>
      <c r="P245" s="109" t="s">
        <v>22</v>
      </c>
      <c r="Q245" s="40">
        <v>45764</v>
      </c>
      <c r="R245" s="62">
        <v>46129</v>
      </c>
    </row>
    <row r="246" spans="1:18" s="5" customFormat="1" ht="95.25" customHeight="1" x14ac:dyDescent="0.25">
      <c r="A246" s="27" t="s">
        <v>706</v>
      </c>
      <c r="B246" s="3" t="s">
        <v>1396</v>
      </c>
      <c r="C246" s="3" t="s">
        <v>93</v>
      </c>
      <c r="D246" s="13">
        <v>52.050400000000003</v>
      </c>
      <c r="E246" s="3" t="s">
        <v>1397</v>
      </c>
      <c r="F246" s="3" t="s">
        <v>1398</v>
      </c>
      <c r="G246" s="3" t="s">
        <v>1399</v>
      </c>
      <c r="H246" s="1" t="s">
        <v>539</v>
      </c>
      <c r="I246" s="3" t="s">
        <v>20</v>
      </c>
      <c r="J246" s="3" t="s">
        <v>1400</v>
      </c>
      <c r="K246" s="97">
        <v>600</v>
      </c>
      <c r="L246" s="13">
        <v>12</v>
      </c>
      <c r="M246" s="3" t="s">
        <v>1401</v>
      </c>
      <c r="N246" s="6" t="s">
        <v>1402</v>
      </c>
      <c r="O246" s="13" t="s">
        <v>1403</v>
      </c>
      <c r="P246" s="3" t="s">
        <v>22</v>
      </c>
      <c r="Q246" s="15">
        <v>45919</v>
      </c>
      <c r="R246" s="100">
        <v>46284</v>
      </c>
    </row>
    <row r="247" spans="1:18" s="5" customFormat="1" ht="95.25" customHeight="1" x14ac:dyDescent="0.25">
      <c r="A247" s="27" t="s">
        <v>706</v>
      </c>
      <c r="B247" s="3" t="s">
        <v>1404</v>
      </c>
      <c r="C247" s="3" t="s">
        <v>93</v>
      </c>
      <c r="D247" s="13">
        <v>52.030099999999997</v>
      </c>
      <c r="E247" s="3" t="s">
        <v>1405</v>
      </c>
      <c r="F247" s="3" t="s">
        <v>1398</v>
      </c>
      <c r="G247" s="3" t="s">
        <v>1406</v>
      </c>
      <c r="H247" s="1" t="s">
        <v>539</v>
      </c>
      <c r="I247" s="3" t="s">
        <v>20</v>
      </c>
      <c r="J247" s="3" t="s">
        <v>1400</v>
      </c>
      <c r="K247" s="97">
        <v>600</v>
      </c>
      <c r="L247" s="13">
        <v>12</v>
      </c>
      <c r="M247" s="3" t="s">
        <v>1401</v>
      </c>
      <c r="N247" s="24" t="s">
        <v>1402</v>
      </c>
      <c r="O247" s="13" t="s">
        <v>1403</v>
      </c>
      <c r="P247" s="3" t="s">
        <v>22</v>
      </c>
      <c r="Q247" s="15">
        <v>45919</v>
      </c>
      <c r="R247" s="100">
        <v>46284</v>
      </c>
    </row>
    <row r="248" spans="1:18" s="5" customFormat="1" ht="95.25" customHeight="1" x14ac:dyDescent="0.25">
      <c r="A248" s="27" t="s">
        <v>706</v>
      </c>
      <c r="B248" s="3" t="s">
        <v>1407</v>
      </c>
      <c r="C248" s="3" t="s">
        <v>93</v>
      </c>
      <c r="D248" s="13">
        <v>52.020699999999998</v>
      </c>
      <c r="E248" s="3" t="s">
        <v>1408</v>
      </c>
      <c r="F248" s="3" t="s">
        <v>1398</v>
      </c>
      <c r="G248" s="3" t="s">
        <v>1409</v>
      </c>
      <c r="H248" s="1" t="s">
        <v>539</v>
      </c>
      <c r="I248" s="3" t="s">
        <v>20</v>
      </c>
      <c r="J248" s="3" t="s">
        <v>1400</v>
      </c>
      <c r="K248" s="97">
        <v>600</v>
      </c>
      <c r="L248" s="13">
        <v>12</v>
      </c>
      <c r="M248" s="3" t="s">
        <v>1401</v>
      </c>
      <c r="N248" s="24" t="s">
        <v>1402</v>
      </c>
      <c r="O248" s="13" t="s">
        <v>1403</v>
      </c>
      <c r="P248" s="3" t="s">
        <v>22</v>
      </c>
      <c r="Q248" s="15">
        <v>45919</v>
      </c>
      <c r="R248" s="100">
        <v>46284</v>
      </c>
    </row>
    <row r="249" spans="1:18" s="5" customFormat="1" ht="95.25" customHeight="1" x14ac:dyDescent="0.25">
      <c r="A249" s="27" t="s">
        <v>706</v>
      </c>
      <c r="B249" s="3" t="s">
        <v>1410</v>
      </c>
      <c r="C249" s="3" t="s">
        <v>93</v>
      </c>
      <c r="D249" s="13">
        <v>52.090499999999999</v>
      </c>
      <c r="E249" s="3" t="s">
        <v>1411</v>
      </c>
      <c r="F249" s="3" t="s">
        <v>1398</v>
      </c>
      <c r="G249" s="3" t="s">
        <v>1412</v>
      </c>
      <c r="H249" s="1" t="s">
        <v>539</v>
      </c>
      <c r="I249" s="3" t="s">
        <v>20</v>
      </c>
      <c r="J249" s="3" t="s">
        <v>1400</v>
      </c>
      <c r="K249" s="97">
        <v>600</v>
      </c>
      <c r="L249" s="13">
        <v>12</v>
      </c>
      <c r="M249" s="3" t="s">
        <v>1401</v>
      </c>
      <c r="N249" s="24" t="s">
        <v>1402</v>
      </c>
      <c r="O249" s="13" t="s">
        <v>1403</v>
      </c>
      <c r="P249" s="3" t="s">
        <v>22</v>
      </c>
      <c r="Q249" s="15">
        <v>45919</v>
      </c>
      <c r="R249" s="100">
        <v>46284</v>
      </c>
    </row>
    <row r="250" spans="1:18" s="5" customFormat="1" ht="95.25" customHeight="1" x14ac:dyDescent="0.25">
      <c r="A250" s="109" t="s">
        <v>848</v>
      </c>
      <c r="B250" s="3" t="s">
        <v>1413</v>
      </c>
      <c r="C250" s="3" t="s">
        <v>93</v>
      </c>
      <c r="D250" s="13">
        <v>52.0901</v>
      </c>
      <c r="E250" s="3" t="s">
        <v>1414</v>
      </c>
      <c r="F250" s="3" t="s">
        <v>1398</v>
      </c>
      <c r="G250" s="3" t="s">
        <v>1415</v>
      </c>
      <c r="H250" s="1" t="s">
        <v>539</v>
      </c>
      <c r="I250" s="3" t="s">
        <v>20</v>
      </c>
      <c r="J250" s="3" t="s">
        <v>1400</v>
      </c>
      <c r="K250" s="97">
        <v>600</v>
      </c>
      <c r="L250" s="13">
        <v>12</v>
      </c>
      <c r="M250" s="3" t="s">
        <v>1401</v>
      </c>
      <c r="N250" s="24" t="s">
        <v>1402</v>
      </c>
      <c r="O250" s="13" t="s">
        <v>1403</v>
      </c>
      <c r="P250" s="3" t="s">
        <v>22</v>
      </c>
      <c r="Q250" s="15">
        <v>45919</v>
      </c>
      <c r="R250" s="100">
        <v>46284</v>
      </c>
    </row>
    <row r="251" spans="1:18" s="5" customFormat="1" ht="95.25" customHeight="1" x14ac:dyDescent="0.25">
      <c r="A251" s="109" t="s">
        <v>848</v>
      </c>
      <c r="B251" s="3" t="s">
        <v>1416</v>
      </c>
      <c r="C251" s="3" t="s">
        <v>93</v>
      </c>
      <c r="D251" s="90">
        <v>52.191000000000003</v>
      </c>
      <c r="E251" s="3" t="s">
        <v>1417</v>
      </c>
      <c r="F251" s="3" t="s">
        <v>1398</v>
      </c>
      <c r="G251" s="3" t="s">
        <v>1418</v>
      </c>
      <c r="H251" s="1" t="s">
        <v>539</v>
      </c>
      <c r="I251" s="3" t="s">
        <v>20</v>
      </c>
      <c r="J251" s="3" t="s">
        <v>1400</v>
      </c>
      <c r="K251" s="97">
        <v>600</v>
      </c>
      <c r="L251" s="13">
        <v>12</v>
      </c>
      <c r="M251" s="3" t="s">
        <v>1401</v>
      </c>
      <c r="N251" s="24" t="s">
        <v>1402</v>
      </c>
      <c r="O251" s="13" t="s">
        <v>1403</v>
      </c>
      <c r="P251" s="13" t="s">
        <v>22</v>
      </c>
      <c r="Q251" s="15">
        <v>45919</v>
      </c>
      <c r="R251" s="100">
        <v>46284</v>
      </c>
    </row>
    <row r="252" spans="1:18" s="5" customFormat="1" ht="95.25" customHeight="1" x14ac:dyDescent="0.25">
      <c r="A252" s="109" t="s">
        <v>848</v>
      </c>
      <c r="B252" s="3" t="s">
        <v>1419</v>
      </c>
      <c r="C252" s="3" t="s">
        <v>93</v>
      </c>
      <c r="D252" s="13">
        <v>52.020099999999999</v>
      </c>
      <c r="E252" s="3" t="s">
        <v>1420</v>
      </c>
      <c r="F252" s="3" t="s">
        <v>1398</v>
      </c>
      <c r="G252" s="3" t="s">
        <v>1421</v>
      </c>
      <c r="H252" s="1" t="s">
        <v>539</v>
      </c>
      <c r="I252" s="3" t="s">
        <v>20</v>
      </c>
      <c r="J252" s="3" t="s">
        <v>1400</v>
      </c>
      <c r="K252" s="97">
        <v>600</v>
      </c>
      <c r="L252" s="13">
        <v>12</v>
      </c>
      <c r="M252" s="3" t="s">
        <v>1401</v>
      </c>
      <c r="N252" s="24" t="s">
        <v>1402</v>
      </c>
      <c r="O252" s="13" t="s">
        <v>1403</v>
      </c>
      <c r="P252" s="3" t="s">
        <v>22</v>
      </c>
      <c r="Q252" s="15">
        <v>45919</v>
      </c>
      <c r="R252" s="100">
        <v>46284</v>
      </c>
    </row>
    <row r="253" spans="1:18" s="5" customFormat="1" ht="95.25" customHeight="1" x14ac:dyDescent="0.25">
      <c r="A253" s="109" t="s">
        <v>848</v>
      </c>
      <c r="B253" s="3" t="s">
        <v>1422</v>
      </c>
      <c r="C253" s="3" t="s">
        <v>93</v>
      </c>
      <c r="D253" s="13">
        <v>19.0501</v>
      </c>
      <c r="E253" s="3" t="s">
        <v>1423</v>
      </c>
      <c r="F253" s="3" t="s">
        <v>1398</v>
      </c>
      <c r="G253" s="3" t="s">
        <v>1424</v>
      </c>
      <c r="H253" s="1" t="s">
        <v>539</v>
      </c>
      <c r="I253" s="3" t="s">
        <v>20</v>
      </c>
      <c r="J253" s="3" t="s">
        <v>1400</v>
      </c>
      <c r="K253" s="97">
        <v>600</v>
      </c>
      <c r="L253" s="13">
        <v>12</v>
      </c>
      <c r="M253" s="3" t="s">
        <v>1401</v>
      </c>
      <c r="N253" s="24" t="s">
        <v>1402</v>
      </c>
      <c r="O253" s="13" t="s">
        <v>1403</v>
      </c>
      <c r="P253" s="3" t="s">
        <v>22</v>
      </c>
      <c r="Q253" s="15">
        <v>45919</v>
      </c>
      <c r="R253" s="100">
        <v>46284</v>
      </c>
    </row>
    <row r="254" spans="1:18" s="5" customFormat="1" ht="95.25" customHeight="1" x14ac:dyDescent="0.25">
      <c r="A254" s="109" t="s">
        <v>848</v>
      </c>
      <c r="B254" s="3" t="s">
        <v>1425</v>
      </c>
      <c r="C254" s="3" t="s">
        <v>93</v>
      </c>
      <c r="D254" s="13">
        <v>52.020200000000003</v>
      </c>
      <c r="E254" s="3" t="s">
        <v>1426</v>
      </c>
      <c r="F254" s="3" t="s">
        <v>1398</v>
      </c>
      <c r="G254" s="3" t="s">
        <v>1427</v>
      </c>
      <c r="H254" s="1" t="s">
        <v>539</v>
      </c>
      <c r="I254" s="3" t="s">
        <v>20</v>
      </c>
      <c r="J254" s="3" t="s">
        <v>1400</v>
      </c>
      <c r="K254" s="97">
        <v>600</v>
      </c>
      <c r="L254" s="13">
        <v>12</v>
      </c>
      <c r="M254" s="3" t="s">
        <v>1401</v>
      </c>
      <c r="N254" s="24" t="s">
        <v>1402</v>
      </c>
      <c r="O254" s="13" t="s">
        <v>1403</v>
      </c>
      <c r="P254" s="3" t="s">
        <v>22</v>
      </c>
      <c r="Q254" s="15">
        <v>45919</v>
      </c>
      <c r="R254" s="100">
        <v>46284</v>
      </c>
    </row>
    <row r="255" spans="1:18" s="5" customFormat="1" ht="95.25" customHeight="1" x14ac:dyDescent="0.25">
      <c r="A255" s="109" t="s">
        <v>848</v>
      </c>
      <c r="B255" s="3" t="s">
        <v>1196</v>
      </c>
      <c r="C255" s="3" t="s">
        <v>93</v>
      </c>
      <c r="D255" s="3">
        <v>26.010100000000001</v>
      </c>
      <c r="E255" s="3" t="s">
        <v>1197</v>
      </c>
      <c r="F255" s="3" t="s">
        <v>1198</v>
      </c>
      <c r="G255" s="3" t="s">
        <v>1221</v>
      </c>
      <c r="H255" s="3" t="s">
        <v>149</v>
      </c>
      <c r="I255" s="3" t="s">
        <v>20</v>
      </c>
      <c r="J255" s="3" t="s">
        <v>1199</v>
      </c>
      <c r="K255" s="33">
        <v>8091</v>
      </c>
      <c r="L255" s="3">
        <v>60</v>
      </c>
      <c r="M255" s="3" t="s">
        <v>1200</v>
      </c>
      <c r="N255" s="6" t="s">
        <v>1201</v>
      </c>
      <c r="O255" s="3" t="s">
        <v>1193</v>
      </c>
      <c r="P255" s="3" t="s">
        <v>22</v>
      </c>
      <c r="Q255" s="96">
        <v>45912</v>
      </c>
      <c r="R255" s="96">
        <v>46277</v>
      </c>
    </row>
    <row r="256" spans="1:18" s="5" customFormat="1" ht="95.25" customHeight="1" x14ac:dyDescent="0.25">
      <c r="A256" s="109" t="s">
        <v>848</v>
      </c>
      <c r="B256" s="3" t="s">
        <v>1202</v>
      </c>
      <c r="C256" s="3" t="s">
        <v>93</v>
      </c>
      <c r="D256" s="3">
        <v>14.010199999999999</v>
      </c>
      <c r="E256" s="3" t="s">
        <v>1203</v>
      </c>
      <c r="F256" s="3" t="s">
        <v>1204</v>
      </c>
      <c r="G256" s="3" t="s">
        <v>1222</v>
      </c>
      <c r="H256" s="3" t="s">
        <v>149</v>
      </c>
      <c r="I256" s="3" t="s">
        <v>20</v>
      </c>
      <c r="J256" s="3" t="s">
        <v>1205</v>
      </c>
      <c r="K256" s="33">
        <v>8091</v>
      </c>
      <c r="L256" s="3">
        <v>60</v>
      </c>
      <c r="M256" s="3" t="s">
        <v>1200</v>
      </c>
      <c r="N256" s="7" t="s">
        <v>1201</v>
      </c>
      <c r="O256" s="3" t="s">
        <v>1193</v>
      </c>
      <c r="P256" s="3" t="s">
        <v>22</v>
      </c>
      <c r="Q256" s="96">
        <v>45912</v>
      </c>
      <c r="R256" s="96">
        <v>46277</v>
      </c>
    </row>
    <row r="257" spans="1:18" s="5" customFormat="1" ht="95.25" customHeight="1" x14ac:dyDescent="0.25">
      <c r="A257" s="109" t="s">
        <v>848</v>
      </c>
      <c r="B257" s="3" t="s">
        <v>1206</v>
      </c>
      <c r="C257" s="3" t="s">
        <v>93</v>
      </c>
      <c r="D257" s="3">
        <v>11.010300000000001</v>
      </c>
      <c r="E257" s="3" t="s">
        <v>159</v>
      </c>
      <c r="F257" s="3" t="s">
        <v>1207</v>
      </c>
      <c r="G257" s="3" t="s">
        <v>1208</v>
      </c>
      <c r="H257" s="1" t="s">
        <v>539</v>
      </c>
      <c r="I257" s="3" t="s">
        <v>20</v>
      </c>
      <c r="J257" s="3" t="s">
        <v>1209</v>
      </c>
      <c r="K257" s="33">
        <v>8091</v>
      </c>
      <c r="L257" s="3">
        <v>60</v>
      </c>
      <c r="M257" s="3" t="s">
        <v>1200</v>
      </c>
      <c r="N257" s="7" t="s">
        <v>1201</v>
      </c>
      <c r="O257" s="3" t="s">
        <v>1193</v>
      </c>
      <c r="P257" s="3" t="s">
        <v>22</v>
      </c>
      <c r="Q257" s="96">
        <v>45912</v>
      </c>
      <c r="R257" s="96">
        <v>46277</v>
      </c>
    </row>
    <row r="258" spans="1:18" s="5" customFormat="1" ht="95.25" customHeight="1" x14ac:dyDescent="0.25">
      <c r="A258" s="109" t="s">
        <v>848</v>
      </c>
      <c r="B258" s="3" t="s">
        <v>1228</v>
      </c>
      <c r="C258" s="92" t="s">
        <v>93</v>
      </c>
      <c r="D258" s="93">
        <v>3.0200999999999998</v>
      </c>
      <c r="E258" s="76" t="s">
        <v>1229</v>
      </c>
      <c r="F258" s="16" t="s">
        <v>1230</v>
      </c>
      <c r="G258" s="76" t="s">
        <v>1231</v>
      </c>
      <c r="H258" s="92" t="s">
        <v>149</v>
      </c>
      <c r="I258" s="92" t="s">
        <v>20</v>
      </c>
      <c r="J258" s="76" t="s">
        <v>1232</v>
      </c>
      <c r="K258" s="94">
        <v>8091</v>
      </c>
      <c r="L258" s="93">
        <v>60</v>
      </c>
      <c r="M258" s="16" t="s">
        <v>1200</v>
      </c>
      <c r="N258" s="95" t="s">
        <v>1233</v>
      </c>
      <c r="O258" s="92" t="s">
        <v>1193</v>
      </c>
      <c r="P258" s="92" t="s">
        <v>22</v>
      </c>
      <c r="Q258" s="96">
        <v>45912</v>
      </c>
      <c r="R258" s="96">
        <v>46277</v>
      </c>
    </row>
    <row r="259" spans="1:18" s="5" customFormat="1" ht="95.25" customHeight="1" x14ac:dyDescent="0.25">
      <c r="A259" s="109" t="s">
        <v>848</v>
      </c>
      <c r="B259" s="3" t="s">
        <v>1210</v>
      </c>
      <c r="C259" s="3" t="s">
        <v>93</v>
      </c>
      <c r="D259" s="3">
        <v>40.010100000000001</v>
      </c>
      <c r="E259" s="3" t="s">
        <v>1211</v>
      </c>
      <c r="F259" s="3" t="s">
        <v>1212</v>
      </c>
      <c r="G259" s="3" t="s">
        <v>1223</v>
      </c>
      <c r="H259" s="3" t="s">
        <v>149</v>
      </c>
      <c r="I259" s="3" t="s">
        <v>20</v>
      </c>
      <c r="J259" s="3" t="s">
        <v>1213</v>
      </c>
      <c r="K259" s="33">
        <v>8091</v>
      </c>
      <c r="L259" s="3">
        <v>60</v>
      </c>
      <c r="M259" s="3" t="s">
        <v>1200</v>
      </c>
      <c r="N259" s="7" t="s">
        <v>1201</v>
      </c>
      <c r="O259" s="3" t="s">
        <v>1193</v>
      </c>
      <c r="P259" s="3" t="s">
        <v>22</v>
      </c>
      <c r="Q259" s="96">
        <v>45912</v>
      </c>
      <c r="R259" s="96">
        <v>46277</v>
      </c>
    </row>
    <row r="260" spans="1:18" s="5" customFormat="1" ht="95.25" customHeight="1" x14ac:dyDescent="0.25">
      <c r="A260" s="109" t="s">
        <v>848</v>
      </c>
      <c r="B260" s="3" t="s">
        <v>1214</v>
      </c>
      <c r="C260" s="3" t="s">
        <v>93</v>
      </c>
      <c r="D260" s="90">
        <v>42.010100000000001</v>
      </c>
      <c r="E260" s="3" t="s">
        <v>1215</v>
      </c>
      <c r="F260" s="3" t="s">
        <v>1216</v>
      </c>
      <c r="G260" s="3" t="s">
        <v>1217</v>
      </c>
      <c r="H260" s="3" t="s">
        <v>149</v>
      </c>
      <c r="I260" s="3" t="s">
        <v>20</v>
      </c>
      <c r="J260" s="3" t="s">
        <v>1224</v>
      </c>
      <c r="K260" s="33">
        <v>3718</v>
      </c>
      <c r="L260" s="3">
        <v>30</v>
      </c>
      <c r="M260" s="3" t="s">
        <v>1218</v>
      </c>
      <c r="N260" s="6" t="s">
        <v>1219</v>
      </c>
      <c r="O260" s="3" t="s">
        <v>1220</v>
      </c>
      <c r="P260" s="3" t="s">
        <v>22</v>
      </c>
      <c r="Q260" s="96">
        <v>45912</v>
      </c>
      <c r="R260" s="96">
        <v>46277</v>
      </c>
    </row>
    <row r="261" spans="1:18" s="5" customFormat="1" ht="95.25" customHeight="1" x14ac:dyDescent="0.25">
      <c r="A261" s="109" t="s">
        <v>848</v>
      </c>
      <c r="B261" s="3" t="s">
        <v>1234</v>
      </c>
      <c r="C261" s="92" t="s">
        <v>93</v>
      </c>
      <c r="D261" s="93">
        <v>1.0307999999999999</v>
      </c>
      <c r="E261" s="76" t="s">
        <v>1235</v>
      </c>
      <c r="F261" s="16" t="s">
        <v>1236</v>
      </c>
      <c r="G261" s="76" t="s">
        <v>1237</v>
      </c>
      <c r="H261" s="92" t="s">
        <v>149</v>
      </c>
      <c r="I261" s="92" t="s">
        <v>20</v>
      </c>
      <c r="J261" s="76" t="s">
        <v>1238</v>
      </c>
      <c r="K261" s="94">
        <v>2802</v>
      </c>
      <c r="L261" s="93">
        <v>30</v>
      </c>
      <c r="M261" s="16" t="s">
        <v>1240</v>
      </c>
      <c r="N261" s="95" t="s">
        <v>1239</v>
      </c>
      <c r="O261" s="92" t="s">
        <v>1193</v>
      </c>
      <c r="P261" s="92" t="s">
        <v>22</v>
      </c>
      <c r="Q261" s="96">
        <v>45912</v>
      </c>
      <c r="R261" s="96">
        <v>46277</v>
      </c>
    </row>
    <row r="262" spans="1:18" s="5" customFormat="1" ht="95.25" customHeight="1" x14ac:dyDescent="0.25">
      <c r="A262" s="27" t="s">
        <v>706</v>
      </c>
      <c r="B262" s="3" t="s">
        <v>1038</v>
      </c>
      <c r="C262" s="3" t="s">
        <v>93</v>
      </c>
      <c r="D262" s="3">
        <v>1.8301000000000001</v>
      </c>
      <c r="E262" s="27" t="s">
        <v>707</v>
      </c>
      <c r="F262" s="3" t="s">
        <v>1039</v>
      </c>
      <c r="G262" s="3" t="s">
        <v>1040</v>
      </c>
      <c r="H262" s="3" t="s">
        <v>710</v>
      </c>
      <c r="I262" s="3" t="s">
        <v>711</v>
      </c>
      <c r="J262" s="3" t="s">
        <v>1041</v>
      </c>
      <c r="K262" s="33">
        <v>4442</v>
      </c>
      <c r="L262" s="3">
        <v>30</v>
      </c>
      <c r="M262" s="3" t="s">
        <v>1227</v>
      </c>
      <c r="N262" s="7" t="s">
        <v>713</v>
      </c>
      <c r="O262" s="3" t="s">
        <v>1225</v>
      </c>
      <c r="P262" s="3" t="s">
        <v>22</v>
      </c>
      <c r="Q262" s="15">
        <v>44040</v>
      </c>
      <c r="R262" s="15">
        <v>46596</v>
      </c>
    </row>
    <row r="263" spans="1:18" s="5" customFormat="1" ht="95.25" customHeight="1" x14ac:dyDescent="0.25">
      <c r="A263" s="27" t="s">
        <v>706</v>
      </c>
      <c r="B263" s="28" t="s">
        <v>716</v>
      </c>
      <c r="C263" s="27" t="s">
        <v>93</v>
      </c>
      <c r="D263" s="27">
        <v>1.8301000000000001</v>
      </c>
      <c r="E263" s="27" t="s">
        <v>707</v>
      </c>
      <c r="F263" s="27" t="s">
        <v>708</v>
      </c>
      <c r="G263" s="27" t="s">
        <v>709</v>
      </c>
      <c r="H263" s="27" t="s">
        <v>710</v>
      </c>
      <c r="I263" s="27" t="s">
        <v>711</v>
      </c>
      <c r="J263" s="27" t="s">
        <v>712</v>
      </c>
      <c r="K263" s="69">
        <v>10919</v>
      </c>
      <c r="L263" s="27">
        <v>60</v>
      </c>
      <c r="M263" s="27" t="s">
        <v>1226</v>
      </c>
      <c r="N263" s="71" t="s">
        <v>713</v>
      </c>
      <c r="O263" s="27" t="s">
        <v>1225</v>
      </c>
      <c r="P263" s="27" t="s">
        <v>22</v>
      </c>
      <c r="Q263" s="100">
        <v>44040</v>
      </c>
      <c r="R263" s="100">
        <v>46596</v>
      </c>
    </row>
    <row r="264" spans="1:18" s="11" customFormat="1" ht="95.25" customHeight="1" x14ac:dyDescent="0.25">
      <c r="A264" s="3" t="s">
        <v>521</v>
      </c>
      <c r="B264" s="3" t="s">
        <v>48</v>
      </c>
      <c r="C264" s="3" t="s">
        <v>18</v>
      </c>
      <c r="D264" s="13">
        <v>49.020499999999998</v>
      </c>
      <c r="E264" s="3" t="s">
        <v>49</v>
      </c>
      <c r="F264" s="3" t="s">
        <v>50</v>
      </c>
      <c r="G264" s="3" t="s">
        <v>51</v>
      </c>
      <c r="H264" s="3" t="s">
        <v>522</v>
      </c>
      <c r="I264" s="3" t="s">
        <v>20</v>
      </c>
      <c r="J264" s="3" t="s">
        <v>207</v>
      </c>
      <c r="K264" s="22">
        <v>4600</v>
      </c>
      <c r="L264" s="154">
        <v>5</v>
      </c>
      <c r="M264" s="3">
        <v>116</v>
      </c>
      <c r="N264" s="7" t="s">
        <v>523</v>
      </c>
      <c r="O264" s="3" t="s">
        <v>782</v>
      </c>
      <c r="P264" s="3" t="s">
        <v>43</v>
      </c>
      <c r="Q264" s="15">
        <v>44326</v>
      </c>
      <c r="R264" s="15">
        <v>46152</v>
      </c>
    </row>
  </sheetData>
  <sortState xmlns:xlrd2="http://schemas.microsoft.com/office/spreadsheetml/2017/richdata2" ref="A12:R273">
    <sortCondition ref="A2:A273"/>
  </sortState>
  <mergeCells count="1">
    <mergeCell ref="A1:R1"/>
  </mergeCells>
  <dataValidations count="1">
    <dataValidation type="list" allowBlank="1" showErrorMessage="1" sqref="I90" xr:uid="{314FD9F7-8A39-40F8-98A7-54F805171D3C}">
      <formula1>"None,N/A"</formula1>
    </dataValidation>
  </dataValidations>
  <hyperlinks>
    <hyperlink ref="N75" r:id="rId1" xr:uid="{DC8A497B-DE1B-4CDF-A470-E0EEE50A63CD}"/>
    <hyperlink ref="N77" r:id="rId2" xr:uid="{51F8727A-9867-4452-B2A7-4514D96B7F5D}"/>
    <hyperlink ref="N66" r:id="rId3" xr:uid="{5710F94F-E6F3-4C08-9211-738F8D5578A8}"/>
    <hyperlink ref="N84" r:id="rId4" xr:uid="{360B8578-8017-4C45-87EC-0041FF3603A3}"/>
    <hyperlink ref="N20" r:id="rId5" xr:uid="{787C3C3F-7796-4EC5-8E46-0524DA5853F9}"/>
    <hyperlink ref="N12" r:id="rId6" xr:uid="{552BD730-097C-4F58-B1D5-5FDEB7A5ED10}"/>
    <hyperlink ref="N13" r:id="rId7" xr:uid="{91F77A25-B32E-470F-808C-65A91A753454}"/>
    <hyperlink ref="N14" r:id="rId8" xr:uid="{170E4368-CFCA-4CD6-BBAA-209BE32D3A85}"/>
    <hyperlink ref="N70" r:id="rId9" xr:uid="{3D77D9A1-993B-411B-9BE8-61C11DCD831C}"/>
    <hyperlink ref="N71" r:id="rId10" xr:uid="{162BBC8A-CFF9-4019-929C-1B813257788E}"/>
    <hyperlink ref="N72" r:id="rId11" xr:uid="{BF2640F5-FC9F-4BB2-BB70-CD728F257836}"/>
    <hyperlink ref="N173" r:id="rId12" xr:uid="{5A71B331-C78C-438F-9E25-102DE7696558}"/>
    <hyperlink ref="N264" r:id="rId13" xr:uid="{F17B2800-2B71-45D3-8097-953556FC7534}"/>
    <hyperlink ref="N228" r:id="rId14" display="Human Services - University of Hawaii Maui College" xr:uid="{2B17EEA5-33B8-4908-A000-E4A785115995}"/>
    <hyperlink ref="N229" r:id="rId15" display="Human Services - University of Hawaii Maui College" xr:uid="{4FAA4447-FD89-47E6-A2D0-D6F6B5FAD552}"/>
    <hyperlink ref="N233" r:id="rId16" xr:uid="{18BF1D5D-3312-4D6A-9160-B9C4BD590C81}"/>
    <hyperlink ref="N234" r:id="rId17" display="Administration of Justice - University of Hawaii Maui College" xr:uid="{6E078CF7-B2F0-4FC6-887F-3F75127A6520}"/>
    <hyperlink ref="N236" r:id="rId18" display="http://maui.hawaii.edu/programs/eced/" xr:uid="{E7EB93BC-F217-4FC7-BBE4-4103D2C60E3F}"/>
    <hyperlink ref="N238" r:id="rId19" display="http://maui.hawaii.edu/programs/hser/" xr:uid="{58AD0BFD-A5E8-417A-8656-3A405F07B0E6}"/>
    <hyperlink ref="N239" r:id="rId20" display="Dental Hygiene - University of Hawaii Maui College" xr:uid="{14830600-D5B9-44FF-9FDD-D58D7470D88D}"/>
    <hyperlink ref="N197" r:id="rId21" xr:uid="{F01CA3EF-6728-43B5-A56E-81A8F755712E}"/>
    <hyperlink ref="N205" r:id="rId22" xr:uid="{53811F60-2F49-4AEB-B6D8-200228EC348F}"/>
    <hyperlink ref="N211" r:id="rId23" xr:uid="{1E1AB9F8-4631-4A25-8AFC-3536774E18A5}"/>
    <hyperlink ref="N217" r:id="rId24" xr:uid="{E89AFAB4-804C-46B3-8A9C-3BA883EE229B}"/>
    <hyperlink ref="AXJ190" r:id="rId25" xr:uid="{ACC1DB90-D2F1-4A4B-89BC-7C973942B8A2}"/>
    <hyperlink ref="AXZ190" r:id="rId26" xr:uid="{F14503DF-FB22-44A0-A371-6DF720BDD07E}"/>
    <hyperlink ref="AYP190" r:id="rId27" xr:uid="{D3D2DE58-5B32-44D4-81DA-3E2CA5C40113}"/>
    <hyperlink ref="AZF190" r:id="rId28" xr:uid="{61F66ACA-2966-41AD-ADB2-1669424018F8}"/>
    <hyperlink ref="AZV190" r:id="rId29" xr:uid="{1F9B0E52-217C-4F51-9243-C30368F60C04}"/>
    <hyperlink ref="BAL190" r:id="rId30" xr:uid="{43EA9F85-4F62-442A-A143-55B2231BFEAB}"/>
    <hyperlink ref="BBB190" r:id="rId31" xr:uid="{CE13A4E1-B790-4F29-A401-6CF49E0B2D6D}"/>
    <hyperlink ref="BBR190" r:id="rId32" xr:uid="{5229E58C-4699-4E1E-A559-35153103E6C1}"/>
    <hyperlink ref="BCH190" r:id="rId33" xr:uid="{DBDBB84B-9F17-4AB8-971F-22B7C6582727}"/>
    <hyperlink ref="BCX190" r:id="rId34" xr:uid="{C0035932-84EE-45D6-A140-51ED5202FDD7}"/>
    <hyperlink ref="BDN190" r:id="rId35" xr:uid="{50237120-DC4B-47EE-BD6C-F22FEA2D968B}"/>
    <hyperlink ref="BED190" r:id="rId36" xr:uid="{7D861203-E250-45E6-9B0C-761E9E0BA601}"/>
    <hyperlink ref="BET190" r:id="rId37" xr:uid="{B385FA3F-F081-4F06-B6E7-EE6F42F08BE3}"/>
    <hyperlink ref="BFJ190" r:id="rId38" xr:uid="{3D637E66-0F34-4CE6-AC0A-75495489D072}"/>
    <hyperlink ref="BFZ190" r:id="rId39" xr:uid="{689A3705-7B65-4DFA-BED5-AD61D3C58BCA}"/>
    <hyperlink ref="BGP190" r:id="rId40" xr:uid="{F237BAFB-502B-4B76-B2BF-EE160DCD7609}"/>
    <hyperlink ref="BHF190" r:id="rId41" xr:uid="{5A101E95-238B-4439-824B-76BBA7B8403F}"/>
    <hyperlink ref="BHV190" r:id="rId42" xr:uid="{70022E64-9ED2-4C28-BCBD-3AA5AAE6155E}"/>
    <hyperlink ref="BIL190" r:id="rId43" xr:uid="{744B8D8B-8168-4768-8955-3D4C64354A27}"/>
    <hyperlink ref="BJB190" r:id="rId44" xr:uid="{D54C83C5-3F2C-4202-B044-54E509FDA347}"/>
    <hyperlink ref="BJR190" r:id="rId45" xr:uid="{A8B5AAD4-B7DB-4B8C-A40F-EAC283B3259C}"/>
    <hyperlink ref="BKH190" r:id="rId46" xr:uid="{ED448F29-B693-4A4A-B4B1-C80A3BC04453}"/>
    <hyperlink ref="BKX190" r:id="rId47" xr:uid="{E3EE0075-DDCF-4150-8C65-6241D5C15E9E}"/>
    <hyperlink ref="BLN190" r:id="rId48" xr:uid="{ABD26FFB-8846-4DCF-BA32-A78C0BEE0F64}"/>
    <hyperlink ref="BMD190" r:id="rId49" xr:uid="{C57C310A-EC72-410B-BEF8-56999FE48840}"/>
    <hyperlink ref="BMT190" r:id="rId50" xr:uid="{24C423F4-251E-41ED-8EB4-B3BB2396D7A4}"/>
    <hyperlink ref="BNJ190" r:id="rId51" xr:uid="{D89BE1F0-CE47-438D-AB5E-2EDF4411C39C}"/>
    <hyperlink ref="BNZ190" r:id="rId52" xr:uid="{C4156831-82F4-4C9C-BFC0-413F5A68F472}"/>
    <hyperlink ref="BOP190" r:id="rId53" xr:uid="{735933A9-12A6-4E2D-8C4C-6C2712EE0B22}"/>
    <hyperlink ref="BPF190" r:id="rId54" xr:uid="{1D1731A8-E8E9-4513-81B7-CDA9E18646FB}"/>
    <hyperlink ref="BPV190" r:id="rId55" xr:uid="{17B136E9-8501-401F-AC0A-7CBE397D7CE9}"/>
    <hyperlink ref="BQL190" r:id="rId56" xr:uid="{52416672-FF59-4944-A6E6-F19606A77675}"/>
    <hyperlink ref="BRB190" r:id="rId57" xr:uid="{5455B8B9-D80B-4519-A4F5-2763EFF8E1D0}"/>
    <hyperlink ref="BRR190" r:id="rId58" xr:uid="{8B68417B-B595-4954-B24D-428CD131257B}"/>
    <hyperlink ref="BSH190" r:id="rId59" xr:uid="{93A52549-8EAF-463C-9B50-F4D347B69FF9}"/>
    <hyperlink ref="BSX190" r:id="rId60" xr:uid="{F842EAA2-2D0E-4FF2-A494-26DB6338F165}"/>
    <hyperlink ref="BTN190" r:id="rId61" xr:uid="{17DE218C-E60C-4212-A752-BEB02047C413}"/>
    <hyperlink ref="BUD190" r:id="rId62" xr:uid="{7AA0A28F-D847-4BBD-B1ED-4E22F0BBAEE9}"/>
    <hyperlink ref="BUT190" r:id="rId63" xr:uid="{A8836FAB-A2BD-4FEA-A85C-A40873A67190}"/>
    <hyperlink ref="BVJ190" r:id="rId64" xr:uid="{AB109805-BF6A-4056-8A1D-691745D6ED04}"/>
    <hyperlink ref="BVZ190" r:id="rId65" xr:uid="{25371EBE-2B5A-4083-B076-43DC937B16DF}"/>
    <hyperlink ref="BWP190" r:id="rId66" xr:uid="{B2EA9DF6-2275-438E-B250-AB298BCF9E1C}"/>
    <hyperlink ref="BXF190" r:id="rId67" xr:uid="{D0817BD3-C763-46F4-9613-E3F344B762A5}"/>
    <hyperlink ref="BXV190" r:id="rId68" xr:uid="{D0C466C9-7F4F-4A47-BA32-A74074A1EF43}"/>
    <hyperlink ref="BYL190" r:id="rId69" xr:uid="{DBA240E0-9379-4656-B5D2-619423943AFC}"/>
    <hyperlink ref="BZB190" r:id="rId70" xr:uid="{C7CBD691-33E9-4724-B3D1-3BBB5CBCFDFA}"/>
    <hyperlink ref="BZR190" r:id="rId71" xr:uid="{164D1B10-E91C-47D8-AEFB-7B21889FB140}"/>
    <hyperlink ref="CAH190" r:id="rId72" xr:uid="{80C906F9-86A9-4AD3-B694-F1FF4D93B55E}"/>
    <hyperlink ref="CAX190" r:id="rId73" xr:uid="{E6A8620F-791C-4D34-8A32-A6A04B3C4FB7}"/>
    <hyperlink ref="CBN190" r:id="rId74" xr:uid="{531594B1-81A2-4DA0-AE58-106BB5CF2BDE}"/>
    <hyperlink ref="CCD190" r:id="rId75" xr:uid="{E1D20700-6F98-4461-A59B-98DFF163D651}"/>
    <hyperlink ref="CCT190" r:id="rId76" xr:uid="{5ACCEC5E-2058-4398-815D-FC3E6DAAA2D5}"/>
    <hyperlink ref="CDJ190" r:id="rId77" xr:uid="{2844C944-2883-4372-AFE7-8D2C8F80CA5B}"/>
    <hyperlink ref="CDZ190" r:id="rId78" xr:uid="{7D627910-4313-4B1E-8B79-230041C405E6}"/>
    <hyperlink ref="CEP190" r:id="rId79" xr:uid="{37FD47B1-CB45-47EA-B8EE-FEC5B3FA7C55}"/>
    <hyperlink ref="CFF190" r:id="rId80" xr:uid="{FA6E571F-B74A-45CB-9CAC-36AAD84EC0A9}"/>
    <hyperlink ref="CFV190" r:id="rId81" xr:uid="{DE64A770-3000-4CAF-A78B-3EF9EF88ED25}"/>
    <hyperlink ref="CGL190" r:id="rId82" xr:uid="{261A7185-9974-4A66-B4BE-E9493F4DA77E}"/>
    <hyperlink ref="CHB190" r:id="rId83" xr:uid="{5B7AC456-4C64-4B6D-8FB1-35A767C429D7}"/>
    <hyperlink ref="CHR190" r:id="rId84" xr:uid="{B9D52C87-C927-4484-8025-F3E942935109}"/>
    <hyperlink ref="CIH190" r:id="rId85" xr:uid="{352FCD7A-37D1-430D-9BCA-9491CB4E08A4}"/>
    <hyperlink ref="CIX190" r:id="rId86" xr:uid="{E1F2FD61-C40C-4321-BB90-01A64E74FFA2}"/>
    <hyperlink ref="CJN190" r:id="rId87" xr:uid="{E03E6430-77B2-4E34-AD02-77B70A6555CC}"/>
    <hyperlink ref="CKD190" r:id="rId88" xr:uid="{3D8EA73A-190F-4A55-9136-215BF33BA79B}"/>
    <hyperlink ref="CKT190" r:id="rId89" xr:uid="{E6607B4F-812B-47BE-A82C-EA5B06B691C9}"/>
    <hyperlink ref="CLJ190" r:id="rId90" xr:uid="{E83F7266-726C-411E-ABC5-AA54E971CC39}"/>
    <hyperlink ref="CLZ190" r:id="rId91" xr:uid="{0ABA25DA-D543-4173-BA88-769EEDA0A2C8}"/>
    <hyperlink ref="CMP190" r:id="rId92" xr:uid="{1AEB1495-6357-48F4-BAE5-DCE39752B28C}"/>
    <hyperlink ref="CNF190" r:id="rId93" xr:uid="{1BA7C86E-0A7E-4576-A772-194BDF26618F}"/>
    <hyperlink ref="CNV190" r:id="rId94" xr:uid="{7A43EA1E-EB55-4860-88D5-0BDF8C887929}"/>
    <hyperlink ref="COL190" r:id="rId95" xr:uid="{E4204DBD-C9EB-4541-862B-788A95349CAE}"/>
    <hyperlink ref="CPB190" r:id="rId96" xr:uid="{4198B9BE-DCF3-40AA-B69E-CFFBAFFB5B10}"/>
    <hyperlink ref="CPR190" r:id="rId97" xr:uid="{46EBF0C2-4893-47B1-88FA-8C7F97AEBBA9}"/>
    <hyperlink ref="CQH190" r:id="rId98" xr:uid="{98C141C7-FF69-45CF-AE8C-6985C1EABF26}"/>
    <hyperlink ref="CQX190" r:id="rId99" xr:uid="{BA666280-1CED-497A-81CE-320DF5CEAFED}"/>
    <hyperlink ref="CRN190" r:id="rId100" xr:uid="{884C7062-1EA8-4CE7-A276-8BB7FB9A9F86}"/>
    <hyperlink ref="CSD190" r:id="rId101" xr:uid="{5D630AF7-2B3C-41BB-9031-52D719AF591A}"/>
    <hyperlink ref="CST190" r:id="rId102" xr:uid="{B0B1805B-8593-4ED3-8196-673CE2A52F5A}"/>
    <hyperlink ref="CTJ190" r:id="rId103" xr:uid="{A159100A-8075-4D1E-BE32-CE37A90149AB}"/>
    <hyperlink ref="CTZ190" r:id="rId104" xr:uid="{0421D3FA-9DE9-4C2D-B889-22A4D45EFCB3}"/>
    <hyperlink ref="CUP190" r:id="rId105" xr:uid="{6096C22D-8C14-4E56-8023-7E558B4B1223}"/>
    <hyperlink ref="CVF190" r:id="rId106" xr:uid="{237C5DD8-B397-4EC5-92E7-7475B2A846EC}"/>
    <hyperlink ref="CVV190" r:id="rId107" xr:uid="{AB20B7C4-4273-456A-858B-20BCC71795DE}"/>
    <hyperlink ref="CWL190" r:id="rId108" xr:uid="{D50773C1-57DB-4911-80C8-1B350146320F}"/>
    <hyperlink ref="CXB190" r:id="rId109" xr:uid="{59DE9B6E-2704-401E-A7DA-F0C1333B09DF}"/>
    <hyperlink ref="CXR190" r:id="rId110" xr:uid="{EC95B22C-56CD-4F20-A87B-C02A6D1463DB}"/>
    <hyperlink ref="CYH190" r:id="rId111" xr:uid="{C4D81441-BE4D-499C-B234-E4EDD164D8A8}"/>
    <hyperlink ref="CYX190" r:id="rId112" xr:uid="{EBB228E0-5B95-4F23-AA97-DA4AE72237E5}"/>
    <hyperlink ref="CZN190" r:id="rId113" xr:uid="{5C4F39D0-AAB5-4C98-A8A9-F5F49C35757E}"/>
    <hyperlink ref="DAD190" r:id="rId114" xr:uid="{4EA71E3A-F750-4947-BD0C-CC328DC1DC43}"/>
    <hyperlink ref="DAT190" r:id="rId115" xr:uid="{16DB4F76-1AA6-4D50-B5D4-41E481B671E5}"/>
    <hyperlink ref="DBJ190" r:id="rId116" xr:uid="{D3CBEE73-047F-4CA7-A8E4-5018DE808150}"/>
    <hyperlink ref="DBZ190" r:id="rId117" xr:uid="{51AE9748-8939-43CF-902B-8726196EF891}"/>
    <hyperlink ref="DCP190" r:id="rId118" xr:uid="{16BE19FD-2D04-4491-B684-957F28CAE2C4}"/>
    <hyperlink ref="DDF190" r:id="rId119" xr:uid="{1FF3D3D8-9E23-4FBD-A17D-B57FE3C0A243}"/>
    <hyperlink ref="DDV190" r:id="rId120" xr:uid="{23404B4F-4F70-41F4-9CD2-1535B50E8E6C}"/>
    <hyperlink ref="DEL190" r:id="rId121" xr:uid="{4D9A7208-FD68-4AAF-82A2-69740AF453BE}"/>
    <hyperlink ref="DFB190" r:id="rId122" xr:uid="{439A76C0-3F9B-4D45-A849-D8B3C5EE4A62}"/>
    <hyperlink ref="DFR190" r:id="rId123" xr:uid="{DC341F01-2061-4F3E-B757-E01236858589}"/>
    <hyperlink ref="DGH190" r:id="rId124" xr:uid="{B93C249B-4380-4D7B-BA54-448D3F3594C3}"/>
    <hyperlink ref="DGX190" r:id="rId125" xr:uid="{A0882956-A1B8-43BE-B94C-A092B07E9EEF}"/>
    <hyperlink ref="DHN190" r:id="rId126" xr:uid="{BEC41428-02AC-4715-BB13-62BA06023B90}"/>
    <hyperlink ref="DID190" r:id="rId127" xr:uid="{8F99868A-3816-4282-A140-905914E46F89}"/>
    <hyperlink ref="DIT190" r:id="rId128" xr:uid="{18CE70D1-B4DB-4BDE-9799-5C3857380139}"/>
    <hyperlink ref="DJJ190" r:id="rId129" xr:uid="{3A966533-C6E3-4258-92CA-FE3D9923774E}"/>
    <hyperlink ref="DJZ190" r:id="rId130" xr:uid="{FD9524D1-FB17-4FA1-A562-75CFC71A3A87}"/>
    <hyperlink ref="DKP190" r:id="rId131" xr:uid="{6F35603E-D4D1-4A5E-97AA-A5F48EB20DF0}"/>
    <hyperlink ref="DLF190" r:id="rId132" xr:uid="{71FF6EEE-C994-4246-8671-58C7B126453B}"/>
    <hyperlink ref="DLV190" r:id="rId133" xr:uid="{9593DE7B-8780-4F78-AFC3-62D7757FC548}"/>
    <hyperlink ref="DML190" r:id="rId134" xr:uid="{DD609879-82FD-4F8D-94BB-9B66D5DA829F}"/>
    <hyperlink ref="DNB190" r:id="rId135" xr:uid="{1DA546D2-6A1B-4819-816D-9E750F66B94B}"/>
    <hyperlink ref="DNR190" r:id="rId136" xr:uid="{5C4C6E03-B480-4BD0-A71B-D4C00C12574D}"/>
    <hyperlink ref="DOH190" r:id="rId137" xr:uid="{5A22EE87-D3F4-4438-9628-1AFB51901AE3}"/>
    <hyperlink ref="DOX190" r:id="rId138" xr:uid="{DF734EA1-DA27-4CE5-BAC0-86AE21C31316}"/>
    <hyperlink ref="DPN190" r:id="rId139" xr:uid="{E968C265-C126-4FC4-9EAD-A35704F5E5ED}"/>
    <hyperlink ref="DQD190" r:id="rId140" xr:uid="{3E0FA91D-88E2-421E-9E48-0350C7F34CB7}"/>
    <hyperlink ref="DQT190" r:id="rId141" xr:uid="{64689E15-F920-4F00-BDE5-F2725C64D421}"/>
    <hyperlink ref="DRJ190" r:id="rId142" xr:uid="{19F429CF-B711-4D52-8EE5-0FC91F909CA1}"/>
    <hyperlink ref="DRZ190" r:id="rId143" xr:uid="{81EF19A3-8E67-462A-9CB7-E5F834B80112}"/>
    <hyperlink ref="DSP190" r:id="rId144" xr:uid="{78E1A55D-8CC1-4807-B3ED-20B1CF7C3501}"/>
    <hyperlink ref="DTF190" r:id="rId145" xr:uid="{597333E6-FC98-4BB9-BC48-30C2BB921945}"/>
    <hyperlink ref="DTV190" r:id="rId146" xr:uid="{ADC2A62C-27F4-4528-9506-41EF10F53B79}"/>
    <hyperlink ref="DUL190" r:id="rId147" xr:uid="{DBF6BD2D-34F1-4BED-AFFC-23CD2671BDBE}"/>
    <hyperlink ref="DVB190" r:id="rId148" xr:uid="{F7AD654C-727D-4702-8341-BBA426AD589C}"/>
    <hyperlink ref="DVR190" r:id="rId149" xr:uid="{411E6817-1154-468E-B9D2-A5DBD16C1383}"/>
    <hyperlink ref="DWH190" r:id="rId150" xr:uid="{296B7C65-D241-4324-B62B-8908E307900A}"/>
    <hyperlink ref="DWX190" r:id="rId151" xr:uid="{6704B102-B612-426E-A109-0580CEC03496}"/>
    <hyperlink ref="DXN190" r:id="rId152" xr:uid="{B012D5FF-7CD2-4160-8C7B-3851826448C3}"/>
    <hyperlink ref="DYD190" r:id="rId153" xr:uid="{DF77F70E-00D3-449D-8F2D-A87038F1317B}"/>
    <hyperlink ref="DYT190" r:id="rId154" xr:uid="{0C7FF720-4DF3-4888-ACF6-A9AA8CC3A882}"/>
    <hyperlink ref="DZJ190" r:id="rId155" xr:uid="{0EEDB242-B016-48B1-979E-4EFAE4CA9A8A}"/>
    <hyperlink ref="DZZ190" r:id="rId156" xr:uid="{B0015085-1ABF-41EF-9E39-E3D227B825D4}"/>
    <hyperlink ref="EAP190" r:id="rId157" xr:uid="{9A3713DE-1C2E-42FD-8D33-158B224DB019}"/>
    <hyperlink ref="EBF190" r:id="rId158" xr:uid="{A9F4D5A5-C068-4340-BF9C-39BCF42E8911}"/>
    <hyperlink ref="EBV190" r:id="rId159" xr:uid="{CA207328-D15F-47BC-B5FD-FB4A13F982CB}"/>
    <hyperlink ref="ECL190" r:id="rId160" xr:uid="{2845614B-AF05-45C3-AD66-7420C9043F68}"/>
    <hyperlink ref="EDB190" r:id="rId161" xr:uid="{5DD283E5-45A9-47D5-9976-431C01561B10}"/>
    <hyperlink ref="EDR190" r:id="rId162" xr:uid="{ED778AB1-3521-47F2-9121-2DFCDD2FBD40}"/>
    <hyperlink ref="EEH190" r:id="rId163" xr:uid="{CFCDF889-E5CA-4FD1-8772-63CBBA61567B}"/>
    <hyperlink ref="EEX190" r:id="rId164" xr:uid="{1ED82C44-57E8-4F1B-B69D-392062A8FBB6}"/>
    <hyperlink ref="EFN190" r:id="rId165" xr:uid="{4839ADAB-F09E-454D-BAF9-A11AB932943F}"/>
    <hyperlink ref="EGD190" r:id="rId166" xr:uid="{A1EFF8C6-6E27-4017-8FF4-DA5558FDE083}"/>
    <hyperlink ref="EGT190" r:id="rId167" xr:uid="{5875C5AF-92D0-4047-8076-D912FE360919}"/>
    <hyperlink ref="EHJ190" r:id="rId168" xr:uid="{EE29E4B2-6D54-43C1-9765-13A2278A7E96}"/>
    <hyperlink ref="EHZ190" r:id="rId169" xr:uid="{6DD1C9B2-2B13-4BA2-9885-C73AA9833FCC}"/>
    <hyperlink ref="EIP190" r:id="rId170" xr:uid="{B8AACC46-5277-48D5-A49A-7F016941A3B3}"/>
    <hyperlink ref="EJF190" r:id="rId171" xr:uid="{9904817D-34D1-4495-8847-AB127659CCF0}"/>
    <hyperlink ref="EJV190" r:id="rId172" xr:uid="{4C6E4ED6-1200-4CE0-8F03-6D6B68339D2E}"/>
    <hyperlink ref="EKL190" r:id="rId173" xr:uid="{3276E20F-712C-4E13-BAAC-B2F7A4AD6F7F}"/>
    <hyperlink ref="ELB190" r:id="rId174" xr:uid="{87F0BAF3-44DA-47FF-AE75-10AEDC1CB4A8}"/>
    <hyperlink ref="ELR190" r:id="rId175" xr:uid="{DE9B1B17-25BA-439F-8E60-06E6821B6D82}"/>
    <hyperlink ref="EMH190" r:id="rId176" xr:uid="{BB8671CD-8EAA-4627-AB36-5DACFD37412E}"/>
    <hyperlink ref="EMX190" r:id="rId177" xr:uid="{1CC0A93E-2C7B-4A84-9677-A5BAFAB51F65}"/>
    <hyperlink ref="ENN190" r:id="rId178" xr:uid="{C3DC3B02-C30F-46B5-AA45-C60E79FA690B}"/>
    <hyperlink ref="EOD190" r:id="rId179" xr:uid="{F74DCB07-5D88-4E3C-B503-DEDF2888E260}"/>
    <hyperlink ref="EOT190" r:id="rId180" xr:uid="{FE7E632A-DD71-42D5-BD32-5ABFBB53E865}"/>
    <hyperlink ref="EPJ190" r:id="rId181" xr:uid="{74E4D44D-8F9A-4043-9BA9-4C252A344351}"/>
    <hyperlink ref="EPZ190" r:id="rId182" xr:uid="{175E4053-4110-4929-BF49-BF880100A0A5}"/>
    <hyperlink ref="EQP190" r:id="rId183" xr:uid="{5EA04B61-5733-4E4D-A174-E072BAF1BBE8}"/>
    <hyperlink ref="ERF190" r:id="rId184" xr:uid="{14533409-96DC-4D19-8C29-339A38DA6877}"/>
    <hyperlink ref="ERV190" r:id="rId185" xr:uid="{1BA9BD02-9864-45DB-AD7D-BC39DD4849C2}"/>
    <hyperlink ref="ESL190" r:id="rId186" xr:uid="{0020E97B-3D53-4560-8FCF-5BEEF7564BD3}"/>
    <hyperlink ref="ETB190" r:id="rId187" xr:uid="{F4CED710-0B51-4629-9912-7E9C335269AD}"/>
    <hyperlink ref="ETR190" r:id="rId188" xr:uid="{50B9BD67-30B2-4E97-8B02-F0F3CBFC2DAC}"/>
    <hyperlink ref="EUH190" r:id="rId189" xr:uid="{2276BB4D-5E06-4546-863C-681EF101FD6A}"/>
    <hyperlink ref="EUX190" r:id="rId190" xr:uid="{8920DB4A-9964-49B2-AF1B-8E2DB541C5CC}"/>
    <hyperlink ref="EVN190" r:id="rId191" xr:uid="{2F79EE88-E5CB-4D51-AD0B-63837D3B8406}"/>
    <hyperlink ref="EWD190" r:id="rId192" xr:uid="{B36367FD-6132-4851-97E7-3F2B59DD0AAA}"/>
    <hyperlink ref="EWT190" r:id="rId193" xr:uid="{229C92D1-AF78-43E6-BC87-6809FDC6BB32}"/>
    <hyperlink ref="EXJ190" r:id="rId194" xr:uid="{73B16143-8C18-4065-B2F2-FFC40384BE55}"/>
    <hyperlink ref="EXZ190" r:id="rId195" xr:uid="{7E39467B-9C16-48AE-A2D1-D2364529B6EE}"/>
    <hyperlink ref="EYP190" r:id="rId196" xr:uid="{60A8BBCC-4F7D-41A0-9467-1A85FB9F8064}"/>
    <hyperlink ref="EZF190" r:id="rId197" xr:uid="{FFF92A0E-2761-40A4-A902-149A9725AC5E}"/>
    <hyperlink ref="EZV190" r:id="rId198" xr:uid="{183E877F-4564-4D6C-B026-1E9E3435D1A8}"/>
    <hyperlink ref="FAL190" r:id="rId199" xr:uid="{CDDB163C-4CBF-49D9-8CCF-19D06C8FD20B}"/>
    <hyperlink ref="FBB190" r:id="rId200" xr:uid="{FCDB6ADA-CF8A-4724-B5AF-91C28C9F9E22}"/>
    <hyperlink ref="FBR190" r:id="rId201" xr:uid="{F43235D2-0488-4110-86CC-3226AADCF666}"/>
    <hyperlink ref="FCH190" r:id="rId202" xr:uid="{C4938DE1-1F05-46B5-A110-3C54345B38B7}"/>
    <hyperlink ref="FCX190" r:id="rId203" xr:uid="{03FD862A-A1C9-4476-BCF4-E589D3572AAA}"/>
    <hyperlink ref="FDN190" r:id="rId204" xr:uid="{223AC5E6-DDB3-4235-B142-948EF926EA0B}"/>
    <hyperlink ref="FED190" r:id="rId205" xr:uid="{C0A6B590-1324-4831-943E-6C05A2EEEBE7}"/>
    <hyperlink ref="FET190" r:id="rId206" xr:uid="{77BA5072-F048-4409-8581-634192A31DBB}"/>
    <hyperlink ref="FFJ190" r:id="rId207" xr:uid="{01E128AF-90DC-4823-8F6A-4537BD481627}"/>
    <hyperlink ref="FFZ190" r:id="rId208" xr:uid="{E8ACD92A-72E4-4AED-B482-D4A92A84C09A}"/>
    <hyperlink ref="FGP190" r:id="rId209" xr:uid="{0959D99F-6B4B-46E9-999D-9EBF2E99EF87}"/>
    <hyperlink ref="FHF190" r:id="rId210" xr:uid="{C165DD07-CCA9-4581-BCB1-E98F49E60A26}"/>
    <hyperlink ref="FHV190" r:id="rId211" xr:uid="{BFE08F5D-8C08-4F3F-837A-E01EA6DC3C07}"/>
    <hyperlink ref="FIL190" r:id="rId212" xr:uid="{727990F4-C9B5-4402-B063-922986732557}"/>
    <hyperlink ref="FJB190" r:id="rId213" xr:uid="{3EDD6E29-5B9A-4E51-AAA6-F7C519FC73AB}"/>
    <hyperlink ref="FJR190" r:id="rId214" xr:uid="{4C32D09F-1B78-4078-86EB-682ECB95F311}"/>
    <hyperlink ref="FKH190" r:id="rId215" xr:uid="{F4554BE7-2961-4521-8423-8DA35F21AF57}"/>
    <hyperlink ref="FKX190" r:id="rId216" xr:uid="{C4DB682E-3A04-471E-8022-63492AC4729C}"/>
    <hyperlink ref="FLN190" r:id="rId217" xr:uid="{45D385D2-9FF6-4FEA-838A-45C71ADF7454}"/>
    <hyperlink ref="FMD190" r:id="rId218" xr:uid="{052E299F-B645-4267-867C-119634FC87B9}"/>
    <hyperlink ref="FMT190" r:id="rId219" xr:uid="{0E6D39B7-5896-42A0-9233-6B68881C1489}"/>
    <hyperlink ref="FNJ190" r:id="rId220" xr:uid="{C3511CA2-393E-4BC2-A3A6-ED0FF115F6E5}"/>
    <hyperlink ref="FNZ190" r:id="rId221" xr:uid="{C4790F49-B369-463B-97A5-62F94B26EFDF}"/>
    <hyperlink ref="FOP190" r:id="rId222" xr:uid="{EDB61BBF-C4FA-4BB4-B2B1-64F5FB3897AE}"/>
    <hyperlink ref="FPF190" r:id="rId223" xr:uid="{2CC5D0AE-F4D1-42D8-B69B-C182DE9968FD}"/>
    <hyperlink ref="FPV190" r:id="rId224" xr:uid="{085A3D88-B525-4DDC-992E-09AE01E9D6DB}"/>
    <hyperlink ref="FQL190" r:id="rId225" xr:uid="{60157A42-0D01-4C4B-BA7D-C6183A769679}"/>
    <hyperlink ref="FRB190" r:id="rId226" xr:uid="{2BE1CC6D-9882-4EEC-A64D-C83EFE6F8659}"/>
    <hyperlink ref="FRR190" r:id="rId227" xr:uid="{90400D9B-DD69-4B8C-9955-5273D630F766}"/>
    <hyperlink ref="FSH190" r:id="rId228" xr:uid="{C3495478-D493-43B7-8DE3-DCF0D054103A}"/>
    <hyperlink ref="FSX190" r:id="rId229" xr:uid="{E6B9C58D-9B52-449E-9F63-160DF4FC99DC}"/>
    <hyperlink ref="FTN190" r:id="rId230" xr:uid="{C5D2150F-903B-472C-96CD-A76D6A89DB69}"/>
    <hyperlink ref="FUD190" r:id="rId231" xr:uid="{588ED34C-D275-4307-9C27-42C4C563EA9E}"/>
    <hyperlink ref="FUT190" r:id="rId232" xr:uid="{CE57431E-D4E4-4E8E-AD83-64A37ECAC406}"/>
    <hyperlink ref="FVJ190" r:id="rId233" xr:uid="{22CAC6C4-CE96-41C5-BBF9-D0A538235175}"/>
    <hyperlink ref="FVZ190" r:id="rId234" xr:uid="{7E7FFFE1-2DE7-4E3E-9D35-E2DD93812F38}"/>
    <hyperlink ref="FWP190" r:id="rId235" xr:uid="{B3BC3D92-34DD-465E-8F2D-9005914B858E}"/>
    <hyperlink ref="FXF190" r:id="rId236" xr:uid="{550D4D84-09F4-4178-9A39-FB731B7D6D71}"/>
    <hyperlink ref="FXV190" r:id="rId237" xr:uid="{C3BABCC7-3AB6-4C85-B446-4BF84739A615}"/>
    <hyperlink ref="FYL190" r:id="rId238" xr:uid="{3B1F3FAF-5D0B-4DAD-A97F-545CC66789D4}"/>
    <hyperlink ref="FZB190" r:id="rId239" xr:uid="{0497FAA2-21CD-4D5C-8F35-28B1B9224F72}"/>
    <hyperlink ref="FZR190" r:id="rId240" xr:uid="{48D8662D-BEF4-4C6F-91C4-D0E505D6451C}"/>
    <hyperlink ref="GAH190" r:id="rId241" xr:uid="{4116E065-6B04-4CD4-A170-AFC07F431FC0}"/>
    <hyperlink ref="GAX190" r:id="rId242" xr:uid="{8F5CAC41-B8E3-43B9-B6CF-8F16EB6BC091}"/>
    <hyperlink ref="GBN190" r:id="rId243" xr:uid="{2A90D31A-7209-4902-9605-6853DBC383A2}"/>
    <hyperlink ref="GCD190" r:id="rId244" xr:uid="{C24A06AD-BE73-4B80-9677-54B57FB4BE05}"/>
    <hyperlink ref="GCT190" r:id="rId245" xr:uid="{5BF4CB0D-2AC9-4FEF-B1AB-47D042795802}"/>
    <hyperlink ref="GDJ190" r:id="rId246" xr:uid="{9CAD57BB-6A9D-452A-AEAD-D50E9A135678}"/>
    <hyperlink ref="GDZ190" r:id="rId247" xr:uid="{8688327D-91E8-4C35-B3A4-083EA9611A0E}"/>
    <hyperlink ref="GEP190" r:id="rId248" xr:uid="{6E39A611-87AA-4F4F-A467-EFA08BCAEE18}"/>
    <hyperlink ref="GFF190" r:id="rId249" xr:uid="{B1959370-71F9-4146-824E-30798FC4977B}"/>
    <hyperlink ref="GFV190" r:id="rId250" xr:uid="{81CE881A-6B5A-48ED-972C-FB2D53619C4D}"/>
    <hyperlink ref="GGL190" r:id="rId251" xr:uid="{37F6837E-DC49-4B02-8C04-CEA9C3D9FCD1}"/>
    <hyperlink ref="GHB190" r:id="rId252" xr:uid="{EF3A4A9F-C26F-4DFF-B58A-130688660DA9}"/>
    <hyperlink ref="GHR190" r:id="rId253" xr:uid="{788A4EAB-86EC-4F06-8931-4DC217C1DE0F}"/>
    <hyperlink ref="GIH190" r:id="rId254" xr:uid="{37E413F6-A76B-478A-B043-6A2DC3451B2E}"/>
    <hyperlink ref="GIX190" r:id="rId255" xr:uid="{75FA02FA-E724-4407-B1BE-0710329EBC3F}"/>
    <hyperlink ref="GJN190" r:id="rId256" xr:uid="{25020518-1EE3-4565-80CD-027F5B34E99C}"/>
    <hyperlink ref="GKD190" r:id="rId257" xr:uid="{BC05AE04-6B2C-4864-BF9F-D9E15D7C7415}"/>
    <hyperlink ref="GKT190" r:id="rId258" xr:uid="{E3661EE4-017B-4ECA-BBA8-BCF1C945A104}"/>
    <hyperlink ref="GLJ190" r:id="rId259" xr:uid="{313DB70F-28E2-43AB-B8FD-83907830E660}"/>
    <hyperlink ref="GLZ190" r:id="rId260" xr:uid="{2E6479E2-1805-459F-8C7A-24630B439F16}"/>
    <hyperlink ref="GMP190" r:id="rId261" xr:uid="{A45CE3F2-694C-4693-88E3-56896F68F79E}"/>
    <hyperlink ref="GNF190" r:id="rId262" xr:uid="{FC49B567-6808-4C8E-A56B-33E66E880B6B}"/>
    <hyperlink ref="GNV190" r:id="rId263" xr:uid="{A2621C02-C905-4F35-890A-0CE2039EF693}"/>
    <hyperlink ref="GOL190" r:id="rId264" xr:uid="{318138AB-646D-4469-A16E-9720184330ED}"/>
    <hyperlink ref="GPB190" r:id="rId265" xr:uid="{58B81B9C-A32B-49DB-B081-1F4AD3F70337}"/>
    <hyperlink ref="GPR190" r:id="rId266" xr:uid="{0B3E8054-4F77-4C1E-B687-9EADEEB91F43}"/>
    <hyperlink ref="GQH190" r:id="rId267" xr:uid="{BE53C979-D5A6-4155-9831-0F8F46F7E3A4}"/>
    <hyperlink ref="GQX190" r:id="rId268" xr:uid="{D6B3C967-4367-4AFA-A162-1B4C5F81DF78}"/>
    <hyperlink ref="GRN190" r:id="rId269" xr:uid="{9AC6261B-AA22-48F1-9BA3-FC4721E950EE}"/>
    <hyperlink ref="GSD190" r:id="rId270" xr:uid="{4034EB0A-C51D-480D-B807-A0ED09FBFA50}"/>
    <hyperlink ref="GST190" r:id="rId271" xr:uid="{5390A42C-BD4B-4ECD-A48F-6AF856B1749D}"/>
    <hyperlink ref="GTJ190" r:id="rId272" xr:uid="{64E89006-33D2-4305-BA6A-47E4C9E97C3A}"/>
    <hyperlink ref="GTZ190" r:id="rId273" xr:uid="{381FE3AF-814B-40A7-A173-BBCE55D024AD}"/>
    <hyperlink ref="GUP190" r:id="rId274" xr:uid="{21F0DCFE-DFC4-45B1-A21A-728F871A56E1}"/>
    <hyperlink ref="GVF190" r:id="rId275" xr:uid="{61A99497-C52D-41A9-B58B-AEBFC6029BCF}"/>
    <hyperlink ref="GVV190" r:id="rId276" xr:uid="{A35C1289-C2E4-448F-99AD-672E072E37B5}"/>
    <hyperlink ref="GWL190" r:id="rId277" xr:uid="{E7BC4BFE-FB0A-4217-B2E9-E9D7C0B6AA76}"/>
    <hyperlink ref="GXB190" r:id="rId278" xr:uid="{521B4261-B1B2-48ED-8569-6A3E602763E2}"/>
    <hyperlink ref="GXR190" r:id="rId279" xr:uid="{D10DD8C3-39FA-4935-967D-1F687E0ED6B9}"/>
    <hyperlink ref="GYH190" r:id="rId280" xr:uid="{D7E26432-F34B-44E5-A381-F9990E50322F}"/>
    <hyperlink ref="GYX190" r:id="rId281" xr:uid="{6A66433B-4BC8-411B-9123-133AF3611C85}"/>
    <hyperlink ref="GZN190" r:id="rId282" xr:uid="{901722C0-FFD3-4C68-99D6-17EF4AB68AA1}"/>
    <hyperlink ref="HAD190" r:id="rId283" xr:uid="{C9E2C97D-88DC-4806-BA47-D5EAB143B30A}"/>
    <hyperlink ref="HAT190" r:id="rId284" xr:uid="{B9E5BCC0-A0CD-4C7E-826D-1F6EFB4BAE38}"/>
    <hyperlink ref="HBJ190" r:id="rId285" xr:uid="{41B2086D-2024-4192-9499-ECF5CDBE2ADE}"/>
    <hyperlink ref="HBZ190" r:id="rId286" xr:uid="{D1AEECCC-042A-470C-B81E-8B140D1F06D2}"/>
    <hyperlink ref="HCP190" r:id="rId287" xr:uid="{AB97674A-CDCD-4F4C-811F-BE4E8993BC6F}"/>
    <hyperlink ref="HDF190" r:id="rId288" xr:uid="{F3506450-E55E-4E26-B2A8-592F59B9EA9C}"/>
    <hyperlink ref="HDV190" r:id="rId289" xr:uid="{77A2E8E4-F1FE-4B73-8A7B-188A13DC8E4D}"/>
    <hyperlink ref="HEL190" r:id="rId290" xr:uid="{5B6B1DEA-1A9D-442C-B51D-C1BBAC366845}"/>
    <hyperlink ref="HFB190" r:id="rId291" xr:uid="{BF1165BE-EFCC-4930-8940-054249235215}"/>
    <hyperlink ref="HFR190" r:id="rId292" xr:uid="{0DF2791A-71E2-4D94-BDC4-DB342BADA6F2}"/>
    <hyperlink ref="HGH190" r:id="rId293" xr:uid="{7872C9C1-B25B-4049-A3B7-3D3A5392E7C9}"/>
    <hyperlink ref="HGX190" r:id="rId294" xr:uid="{DAB88C77-7010-47D0-A5B3-E01940C8F238}"/>
    <hyperlink ref="HHN190" r:id="rId295" xr:uid="{DE4A53D5-CA64-4C53-A45D-A93A0EEC2932}"/>
    <hyperlink ref="HID190" r:id="rId296" xr:uid="{6877A712-0FCE-40CE-B188-866BEFB47B9C}"/>
    <hyperlink ref="HIT190" r:id="rId297" xr:uid="{7D683269-C82C-4A28-89F5-30D983175C3B}"/>
    <hyperlink ref="HJJ190" r:id="rId298" xr:uid="{403CF423-07CD-4B48-AC77-341FD8AAE49B}"/>
    <hyperlink ref="HJZ190" r:id="rId299" xr:uid="{72F923C5-2B8C-4557-BDD8-61E4CF625546}"/>
    <hyperlink ref="HKP190" r:id="rId300" xr:uid="{0E3FF4E1-941D-4F09-8259-7B202385617F}"/>
    <hyperlink ref="HLF190" r:id="rId301" xr:uid="{973FB889-86F4-4EF2-A837-1231436E2B52}"/>
    <hyperlink ref="HLV190" r:id="rId302" xr:uid="{D38E5853-2C2D-42EF-9EED-E4AF9DAF8128}"/>
    <hyperlink ref="HML190" r:id="rId303" xr:uid="{0F2D6796-D56B-405F-BE2D-6FA6B2DE9005}"/>
    <hyperlink ref="HNB190" r:id="rId304" xr:uid="{4E1C9D86-EAA5-4E13-AC32-24E09F1151C4}"/>
    <hyperlink ref="HNR190" r:id="rId305" xr:uid="{288AA8E7-9C5D-4199-AEEF-1D45E0056B45}"/>
    <hyperlink ref="HOH190" r:id="rId306" xr:uid="{BDC61AEA-EF26-4BD3-BA70-AF8C1FF706FB}"/>
    <hyperlink ref="HOX190" r:id="rId307" xr:uid="{0FB8D0DF-C775-4C17-A1D8-CB319A526F0D}"/>
    <hyperlink ref="HPN190" r:id="rId308" xr:uid="{752B4F3E-A0C7-4E83-AF3A-58256011160C}"/>
    <hyperlink ref="HQD190" r:id="rId309" xr:uid="{B5EAE324-0821-449C-95D9-C908C36BC335}"/>
    <hyperlink ref="HQT190" r:id="rId310" xr:uid="{7AE75B9B-8623-468C-B2A7-BBF427F2AF21}"/>
    <hyperlink ref="HRJ190" r:id="rId311" xr:uid="{8C6F8AAA-8969-48E0-BA87-DB184AC83058}"/>
    <hyperlink ref="HRZ190" r:id="rId312" xr:uid="{F60B4A25-872E-4CA4-9894-8D48599B9109}"/>
    <hyperlink ref="HSP190" r:id="rId313" xr:uid="{3DCC0C80-F088-4781-B926-17E2BF859F10}"/>
    <hyperlink ref="HTF190" r:id="rId314" xr:uid="{BC97A338-C1B5-4DBC-87C4-7C263096DA1B}"/>
    <hyperlink ref="HTV190" r:id="rId315" xr:uid="{CEED5BE5-BC7C-4BC2-A185-305E47A86C20}"/>
    <hyperlink ref="HUL190" r:id="rId316" xr:uid="{2095C569-D0A5-427B-A7B1-45F8FA4AA7EC}"/>
    <hyperlink ref="HVB190" r:id="rId317" xr:uid="{EE75302F-52E2-4410-8162-6A818180FFD0}"/>
    <hyperlink ref="HVR190" r:id="rId318" xr:uid="{02235662-458E-42A0-9CBD-6386A229FC45}"/>
    <hyperlink ref="HWH190" r:id="rId319" xr:uid="{F4C4D2D5-17B5-4BE3-A2D2-92179C40931F}"/>
    <hyperlink ref="HWX190" r:id="rId320" xr:uid="{C6A154A2-DF42-4EFB-912D-A4C8A1575086}"/>
    <hyperlink ref="HXN190" r:id="rId321" xr:uid="{08B8BB28-848A-4251-956B-FD1E8ED026F0}"/>
    <hyperlink ref="HYD190" r:id="rId322" xr:uid="{82C64353-8A42-4ED2-A835-CA3459C6F612}"/>
    <hyperlink ref="HYT190" r:id="rId323" xr:uid="{C7F84457-91FF-4FBE-BC86-8CF51462125D}"/>
    <hyperlink ref="HZJ190" r:id="rId324" xr:uid="{E4C88D7C-462B-408B-8371-B2E6747E9702}"/>
    <hyperlink ref="HZZ190" r:id="rId325" xr:uid="{A0FB03F3-F38F-4017-958C-B621301DA7E0}"/>
    <hyperlink ref="IAP190" r:id="rId326" xr:uid="{161BBB94-EE20-4849-904E-9F75B61C5844}"/>
    <hyperlink ref="IBF190" r:id="rId327" xr:uid="{8A53F80E-85D0-4724-948C-21A6EB86E9D0}"/>
    <hyperlink ref="IBV190" r:id="rId328" xr:uid="{4C101739-3FB3-4FE1-AEDA-A4062E6DB305}"/>
    <hyperlink ref="ICL190" r:id="rId329" xr:uid="{B3E2712B-C4AF-493E-A6FE-172F42A72122}"/>
    <hyperlink ref="IDB190" r:id="rId330" xr:uid="{DFE6D134-A12D-43C5-93C9-3F73876D4D63}"/>
    <hyperlink ref="IDR190" r:id="rId331" xr:uid="{1F2DB2EC-CE21-473A-8D92-149BA8EF9830}"/>
    <hyperlink ref="IEH190" r:id="rId332" xr:uid="{4BF531E8-0B8A-4685-834F-304B42959CF4}"/>
    <hyperlink ref="IEX190" r:id="rId333" xr:uid="{7EEFD8BC-9021-475B-8F00-0CCB52AEF19D}"/>
    <hyperlink ref="IFN190" r:id="rId334" xr:uid="{BA5082AC-8F06-43B9-8839-BD9C055A20E0}"/>
    <hyperlink ref="IGD190" r:id="rId335" xr:uid="{74FFF761-C9E9-4D6B-8E08-1D90DEEE5DFE}"/>
    <hyperlink ref="IGT190" r:id="rId336" xr:uid="{0254286C-121F-4C29-B774-A5D4BC5F79A2}"/>
    <hyperlink ref="IHJ190" r:id="rId337" xr:uid="{46B15D43-9BDF-464D-82EA-E1178F539987}"/>
    <hyperlink ref="IHZ190" r:id="rId338" xr:uid="{5C0E3B57-1B41-4715-8ADA-DAF2C157E8F5}"/>
    <hyperlink ref="IIP190" r:id="rId339" xr:uid="{B2DF63AD-4025-4C29-AC28-29AA6300D82E}"/>
    <hyperlink ref="IJF190" r:id="rId340" xr:uid="{393512EB-CD7F-43C0-8D64-106FB0278EAB}"/>
    <hyperlink ref="IJV190" r:id="rId341" xr:uid="{A90644DE-A6D9-4861-A3E3-F04FA226B1D4}"/>
    <hyperlink ref="IKL190" r:id="rId342" xr:uid="{2EF17050-A5E3-44CE-9043-D7FF7743FACB}"/>
    <hyperlink ref="ILB190" r:id="rId343" xr:uid="{2C44298F-B438-4ECB-8398-5B9BFDD40B64}"/>
    <hyperlink ref="ILR190" r:id="rId344" xr:uid="{B5751FE4-8044-4CB1-B45A-49920862EFBC}"/>
    <hyperlink ref="IMH190" r:id="rId345" xr:uid="{9F8A5ED8-CBAC-480B-91CA-D5AB91D62C64}"/>
    <hyperlink ref="IMX190" r:id="rId346" xr:uid="{33979C9F-A6AE-438C-93DF-8FC36372F9B3}"/>
    <hyperlink ref="INN190" r:id="rId347" xr:uid="{E06FF1D6-45C2-421E-9C72-636625219061}"/>
    <hyperlink ref="IOD190" r:id="rId348" xr:uid="{F2BCFCF7-D3B5-4FF6-BE9D-D0A7C07E4EF0}"/>
    <hyperlink ref="IOT190" r:id="rId349" xr:uid="{63D9EDF0-142D-4137-989D-45DCA5658A3D}"/>
    <hyperlink ref="IPJ190" r:id="rId350" xr:uid="{0D543174-D9A8-4F5A-A236-796305346569}"/>
    <hyperlink ref="IPZ190" r:id="rId351" xr:uid="{702200F0-55DE-4C31-A001-903FD048C7E8}"/>
    <hyperlink ref="IQP190" r:id="rId352" xr:uid="{8CF7C575-CDC0-4A06-8BF0-BAC4E2FFD85A}"/>
    <hyperlink ref="IRF190" r:id="rId353" xr:uid="{AB22FB88-52D2-45DA-98FC-BF105DB8541A}"/>
    <hyperlink ref="IRV190" r:id="rId354" xr:uid="{5942DE5F-AB0A-406D-85F7-1E4B21DAEBDA}"/>
    <hyperlink ref="ISL190" r:id="rId355" xr:uid="{32A71E25-064A-49F6-8914-82CD0CF91DEA}"/>
    <hyperlink ref="ITB190" r:id="rId356" xr:uid="{FBB46082-1A06-40B4-A6F2-A1F1296CC787}"/>
    <hyperlink ref="ITR190" r:id="rId357" xr:uid="{E77A8034-E6C7-466F-A58D-AFC9762E94C3}"/>
    <hyperlink ref="IUH190" r:id="rId358" xr:uid="{5CFFDD88-0522-4225-AE05-095FBA98B408}"/>
    <hyperlink ref="IUX190" r:id="rId359" xr:uid="{63E0115E-D1A2-4D16-ADA9-2472424B2120}"/>
    <hyperlink ref="IVN190" r:id="rId360" xr:uid="{41075996-018A-491D-96E8-6BBACF4EE0DF}"/>
    <hyperlink ref="IWD190" r:id="rId361" xr:uid="{112BC79D-4620-47E7-B5FA-2E8962BA892A}"/>
    <hyperlink ref="IWT190" r:id="rId362" xr:uid="{E02D4C1B-81FA-47AF-9830-BFDB217CB94A}"/>
    <hyperlink ref="IXJ190" r:id="rId363" xr:uid="{2EC954E8-0509-47E0-A8A9-C1B6C0D04335}"/>
    <hyperlink ref="IXZ190" r:id="rId364" xr:uid="{F1E6F36D-3494-430F-BAD5-FE4BB9FAC467}"/>
    <hyperlink ref="IYP190" r:id="rId365" xr:uid="{DEE61DF9-6C09-4E9C-8242-33F8BED5AF72}"/>
    <hyperlink ref="IZF190" r:id="rId366" xr:uid="{E84D8A67-8062-4294-B7F1-3DFF0ACDEDEE}"/>
    <hyperlink ref="IZV190" r:id="rId367" xr:uid="{3616D22C-FD0D-486D-8E76-06ABB00A5489}"/>
    <hyperlink ref="JAL190" r:id="rId368" xr:uid="{A980BB23-34B3-4024-931F-C03C6ECDA21D}"/>
    <hyperlink ref="JBB190" r:id="rId369" xr:uid="{1B0ADC53-0D9F-44F9-8FA8-83EFD08E2B4E}"/>
    <hyperlink ref="JBR190" r:id="rId370" xr:uid="{93B51807-819E-4824-BF2F-46C7CE392BCA}"/>
    <hyperlink ref="JCH190" r:id="rId371" xr:uid="{F66425C3-5119-4D66-908B-83E63D6195BB}"/>
    <hyperlink ref="JCX190" r:id="rId372" xr:uid="{C8C9AD1F-7B08-4C25-AF46-E9FB29951B2B}"/>
    <hyperlink ref="JDN190" r:id="rId373" xr:uid="{11E3AA63-7297-424C-A3DC-728D059A495F}"/>
    <hyperlink ref="JED190" r:id="rId374" xr:uid="{9AC2300F-E607-4512-98E0-6AA1180FAB24}"/>
    <hyperlink ref="JET190" r:id="rId375" xr:uid="{43A25D9D-6F12-44FC-8E69-E807259F7246}"/>
    <hyperlink ref="JFJ190" r:id="rId376" xr:uid="{14A169F2-FBBC-4AF0-8E3A-8907343197B5}"/>
    <hyperlink ref="JFZ190" r:id="rId377" xr:uid="{97B36060-E434-4C99-B8C1-5E69895FE1CB}"/>
    <hyperlink ref="JGP190" r:id="rId378" xr:uid="{0CC3C25E-5D02-433E-8418-784369183FF0}"/>
    <hyperlink ref="JHF190" r:id="rId379" xr:uid="{704E39F5-8749-4381-BA06-5656EE36B37A}"/>
    <hyperlink ref="JHV190" r:id="rId380" xr:uid="{8E4643DC-C47B-46CF-8442-E08E06330010}"/>
    <hyperlink ref="JIL190" r:id="rId381" xr:uid="{B1CE4BFC-779E-4E80-AA26-FB688C0E13AC}"/>
    <hyperlink ref="JJB190" r:id="rId382" xr:uid="{7B3C3018-5FB1-4BE8-867B-3FCD3786012A}"/>
    <hyperlink ref="JJR190" r:id="rId383" xr:uid="{9DAEF1FD-9694-4799-95BB-F6626F0A2D72}"/>
    <hyperlink ref="JKH190" r:id="rId384" xr:uid="{0CBA6212-D7F6-4A71-989F-49CD1B22DC40}"/>
    <hyperlink ref="JKX190" r:id="rId385" xr:uid="{0E474A89-FFAA-4876-8F2C-E00C7078D413}"/>
    <hyperlink ref="JLN190" r:id="rId386" xr:uid="{288A9F5A-A63D-4D33-B3F2-11E839905659}"/>
    <hyperlink ref="JMD190" r:id="rId387" xr:uid="{05EC0830-549B-4DF9-AA6B-7B8C71079CA2}"/>
    <hyperlink ref="JMT190" r:id="rId388" xr:uid="{7EDCD0A4-31B5-4CEC-911A-11C6675A5600}"/>
    <hyperlink ref="JNJ190" r:id="rId389" xr:uid="{A609F5BA-03C8-41F8-90AB-48F46D82ED21}"/>
    <hyperlink ref="JNZ190" r:id="rId390" xr:uid="{0DC2C5B8-A726-4189-A300-9613C0C71AAA}"/>
    <hyperlink ref="JOP190" r:id="rId391" xr:uid="{B0544854-C225-43E9-A394-92F8A2ABE3B2}"/>
    <hyperlink ref="JPF190" r:id="rId392" xr:uid="{E4267137-6482-47AE-ABD0-2F34A0FCF4E2}"/>
    <hyperlink ref="JPV190" r:id="rId393" xr:uid="{EB2336C4-0E06-4A88-B46B-B03B66BADBA5}"/>
    <hyperlink ref="JQL190" r:id="rId394" xr:uid="{258E1E43-D4C4-4FA1-9D09-B54DF43DABFE}"/>
    <hyperlink ref="JRB190" r:id="rId395" xr:uid="{90A3B6F5-0792-498B-8088-DBCD87BC9783}"/>
    <hyperlink ref="JRR190" r:id="rId396" xr:uid="{33D71296-4621-4874-B060-4880DEA502B3}"/>
    <hyperlink ref="JSH190" r:id="rId397" xr:uid="{BD8E89E7-BE00-41D2-A3D3-6D89C1125F81}"/>
    <hyperlink ref="JSX190" r:id="rId398" xr:uid="{5776A7B2-67F9-45ED-B13C-E32C4206FEEA}"/>
    <hyperlink ref="JTN190" r:id="rId399" xr:uid="{15993281-D724-4945-8B29-F50E4FDF761A}"/>
    <hyperlink ref="JUD190" r:id="rId400" xr:uid="{7363E153-62ED-448B-B0D8-7BB34EAA2655}"/>
    <hyperlink ref="JUT190" r:id="rId401" xr:uid="{44563B21-AD76-4BB7-A44C-71323FF03E26}"/>
    <hyperlink ref="JVJ190" r:id="rId402" xr:uid="{5FAD9090-8005-4DC6-A1CF-7CB9BE7B2E4B}"/>
    <hyperlink ref="JVZ190" r:id="rId403" xr:uid="{91F947E4-5E33-416C-B77B-368BCB6152D8}"/>
    <hyperlink ref="JWP190" r:id="rId404" xr:uid="{E6E315C1-9CC6-45DC-9126-9F28F3CD16C3}"/>
    <hyperlink ref="JXF190" r:id="rId405" xr:uid="{8308E272-9AF9-4AEA-9E2C-5C3AF42ACDC4}"/>
    <hyperlink ref="JXV190" r:id="rId406" xr:uid="{82060CF9-C7C6-4670-8266-C0C992B29520}"/>
    <hyperlink ref="JYL190" r:id="rId407" xr:uid="{D90D19F0-42BB-46DE-9BEC-728969C08A0A}"/>
    <hyperlink ref="JZB190" r:id="rId408" xr:uid="{1ED968F7-DF6D-4821-8E35-6E800FD18091}"/>
    <hyperlink ref="JZR190" r:id="rId409" xr:uid="{976396E9-FDEA-4E6A-9E92-67F683C2ABA8}"/>
    <hyperlink ref="KAH190" r:id="rId410" xr:uid="{A0E48C35-5812-42B0-BDC6-EB6695340E0B}"/>
    <hyperlink ref="KAX190" r:id="rId411" xr:uid="{3E5EE6AF-E266-4B70-A517-900079626460}"/>
    <hyperlink ref="KBN190" r:id="rId412" xr:uid="{09E9F36C-C9CF-4888-9E4F-643148A239C2}"/>
    <hyperlink ref="KCD190" r:id="rId413" xr:uid="{A10A305E-39B8-4460-8227-13FAE2E27CD0}"/>
    <hyperlink ref="KCT190" r:id="rId414" xr:uid="{5C4B5DDA-4B72-4D6A-AC14-930892CB78CA}"/>
    <hyperlink ref="KDJ190" r:id="rId415" xr:uid="{56219C15-AA56-4B75-8520-07E87E580E4E}"/>
    <hyperlink ref="KDZ190" r:id="rId416" xr:uid="{9134F9A8-4B2B-4979-9697-885A075D0F5C}"/>
    <hyperlink ref="KEP190" r:id="rId417" xr:uid="{40A225A1-2932-402A-BB71-359E9E9683A1}"/>
    <hyperlink ref="KFF190" r:id="rId418" xr:uid="{E64D386B-6984-4FCC-9ED2-E6E2DCDC6412}"/>
    <hyperlink ref="KFV190" r:id="rId419" xr:uid="{1D992C7B-F3D8-41E9-950A-CFE2003295E9}"/>
    <hyperlink ref="KGL190" r:id="rId420" xr:uid="{33DC5FB5-94D2-42FF-84AD-5F09D66EB093}"/>
    <hyperlink ref="KHB190" r:id="rId421" xr:uid="{06E2AA06-F6DC-48B7-BFC7-BC967D92B383}"/>
    <hyperlink ref="KHR190" r:id="rId422" xr:uid="{780A9C42-3E3D-41EE-A1C2-E1014A006801}"/>
    <hyperlink ref="KIH190" r:id="rId423" xr:uid="{573DB72A-5C8D-4009-9123-DCB8BC449937}"/>
    <hyperlink ref="KIX190" r:id="rId424" xr:uid="{000FF070-6D74-4051-AEA1-2BACC9107EDE}"/>
    <hyperlink ref="KJN190" r:id="rId425" xr:uid="{3B243792-596A-46EE-B152-D672DE7A8B60}"/>
    <hyperlink ref="KKD190" r:id="rId426" xr:uid="{EE51D16C-BB86-4949-B744-D311F9918538}"/>
    <hyperlink ref="KKT190" r:id="rId427" xr:uid="{F442B197-2035-4EC4-AE52-ABCCDF33503B}"/>
    <hyperlink ref="KLJ190" r:id="rId428" xr:uid="{F63CF941-CAA8-49E9-804A-2C6DB029A61F}"/>
    <hyperlink ref="KLZ190" r:id="rId429" xr:uid="{40DC5E98-C59D-430B-9FBE-EB71A459A918}"/>
    <hyperlink ref="KMP190" r:id="rId430" xr:uid="{47FE7954-6737-4542-846F-E60E08831A7F}"/>
    <hyperlink ref="KNF190" r:id="rId431" xr:uid="{236DF622-D1AD-473F-B208-6B1C5DE001DC}"/>
    <hyperlink ref="KNV190" r:id="rId432" xr:uid="{0921A57A-D4D2-4710-8712-F0DA1204ED9E}"/>
    <hyperlink ref="KOL190" r:id="rId433" xr:uid="{18C0E3A2-1306-4F55-B0BC-E6FA047EA17D}"/>
    <hyperlink ref="KPB190" r:id="rId434" xr:uid="{7B161D38-5B14-4B62-AC4F-A455EC72D8B2}"/>
    <hyperlink ref="KPR190" r:id="rId435" xr:uid="{64322A53-F608-4A76-B39D-55A1085C653E}"/>
    <hyperlink ref="KQH190" r:id="rId436" xr:uid="{A72E66A7-CF8D-4C89-9CA6-933AA4771062}"/>
    <hyperlink ref="KQX190" r:id="rId437" xr:uid="{609479F9-0B59-428C-866A-A8DF7EF96067}"/>
    <hyperlink ref="KRN190" r:id="rId438" xr:uid="{35A8DE4C-2799-46A2-B090-225DACF9B124}"/>
    <hyperlink ref="KSD190" r:id="rId439" xr:uid="{10D459DA-E82F-445B-B0BF-607EFF49E4AB}"/>
    <hyperlink ref="KST190" r:id="rId440" xr:uid="{7C248B61-C0F2-43D1-AEED-013E3307E925}"/>
    <hyperlink ref="KTJ190" r:id="rId441" xr:uid="{787959FD-14E4-4105-9DC5-1D5AB641CC59}"/>
    <hyperlink ref="KTZ190" r:id="rId442" xr:uid="{545B77D5-AC38-4629-9C07-8BC4A3E47E22}"/>
    <hyperlink ref="KUP190" r:id="rId443" xr:uid="{C068D7CA-F4FA-4E50-ADE6-F6D086D271B0}"/>
    <hyperlink ref="KVF190" r:id="rId444" xr:uid="{9786D7A2-9C86-4C5A-A2ED-CFC5D16D2D33}"/>
    <hyperlink ref="KVV190" r:id="rId445" xr:uid="{C78D7017-7F30-4572-8E30-A29BB34F16C4}"/>
    <hyperlink ref="KWL190" r:id="rId446" xr:uid="{3283F304-E0B8-4FD5-A9A0-0C577FB92A98}"/>
    <hyperlink ref="KXB190" r:id="rId447" xr:uid="{770BA3FA-6227-4701-8619-060CB6D11CD7}"/>
    <hyperlink ref="KXR190" r:id="rId448" xr:uid="{DD58B842-4C0E-4F72-921E-32EBEDCEA99E}"/>
    <hyperlink ref="KYH190" r:id="rId449" xr:uid="{006D002E-221F-4BB5-886F-0EC12106493C}"/>
    <hyperlink ref="KYX190" r:id="rId450" xr:uid="{D710F2A9-B73A-46CF-BE78-9122DFE8D264}"/>
    <hyperlink ref="KZN190" r:id="rId451" xr:uid="{8C6C7E2C-5940-495B-AEEA-718E5403F37A}"/>
    <hyperlink ref="LAD190" r:id="rId452" xr:uid="{9724A8B6-8C40-4EA8-B9FE-D81E8CA49CE5}"/>
    <hyperlink ref="LAT190" r:id="rId453" xr:uid="{48D1543C-0DC6-4047-830F-08C38F93F0ED}"/>
    <hyperlink ref="LBJ190" r:id="rId454" xr:uid="{6927E4DC-14A9-4D2A-814C-98C9ABCAB5FF}"/>
    <hyperlink ref="LBZ190" r:id="rId455" xr:uid="{4160E87F-D2D9-4770-B644-B3254FDDFF11}"/>
    <hyperlink ref="LCP190" r:id="rId456" xr:uid="{17652DB3-FB2C-4CCF-B6AB-59576CC8949C}"/>
    <hyperlink ref="LDF190" r:id="rId457" xr:uid="{EBB4D369-AB0C-4F54-A336-9E3B5BD964D1}"/>
    <hyperlink ref="LDV190" r:id="rId458" xr:uid="{DA3D8BA0-BEB6-41C4-BD0D-DA29971FBEFD}"/>
    <hyperlink ref="LEL190" r:id="rId459" xr:uid="{733C1A02-26CF-4A70-9993-655B689086DE}"/>
    <hyperlink ref="LFB190" r:id="rId460" xr:uid="{E11D6F64-2DE1-45E2-8DF0-24C8DA18B407}"/>
    <hyperlink ref="LFR190" r:id="rId461" xr:uid="{9B1D115C-9485-4F0D-ABC4-A7481D91ED87}"/>
    <hyperlink ref="LGH190" r:id="rId462" xr:uid="{BA286C4B-E19C-4309-8D30-CC3027042EDF}"/>
    <hyperlink ref="LGX190" r:id="rId463" xr:uid="{CD63018E-1CA4-45C9-9AA8-596195F18DEB}"/>
    <hyperlink ref="LHN190" r:id="rId464" xr:uid="{7618D4E0-3605-425F-B25D-83FEA6EDC755}"/>
    <hyperlink ref="LID190" r:id="rId465" xr:uid="{1DFD0F3C-32FF-40BF-B7BE-C4A06DD04DB8}"/>
    <hyperlink ref="LIT190" r:id="rId466" xr:uid="{2BA315A9-1AA5-4F5A-BCA3-C075E1466598}"/>
    <hyperlink ref="LJJ190" r:id="rId467" xr:uid="{3BBCC8A8-2788-4A3E-AD6E-674CBB74003D}"/>
    <hyperlink ref="LJZ190" r:id="rId468" xr:uid="{D2941368-4627-4446-AACB-C895A81C829C}"/>
    <hyperlink ref="LKP190" r:id="rId469" xr:uid="{96F9B42F-02D9-4FB1-AB13-51E464B1C65C}"/>
    <hyperlink ref="LLF190" r:id="rId470" xr:uid="{9935A054-999F-423D-8F75-E1C9A28DF62A}"/>
    <hyperlink ref="LLV190" r:id="rId471" xr:uid="{4020CD84-29B5-4C4C-B6F6-EAE74CFF74B2}"/>
    <hyperlink ref="LML190" r:id="rId472" xr:uid="{F9F4BBF0-060C-4163-8A4C-EE1CA3F53896}"/>
    <hyperlink ref="LNB190" r:id="rId473" xr:uid="{AA1EF484-5038-4F42-943D-80B686454A9A}"/>
    <hyperlink ref="LNR190" r:id="rId474" xr:uid="{78C03835-516E-4874-ADA3-D774AFD4F7BD}"/>
    <hyperlink ref="LOH190" r:id="rId475" xr:uid="{67829B98-594C-4428-81C0-46DBB090CAB0}"/>
    <hyperlink ref="LOX190" r:id="rId476" xr:uid="{78BCD95E-6E58-417F-AF93-9A7D5DCF5B91}"/>
    <hyperlink ref="LPN190" r:id="rId477" xr:uid="{C50EB18D-D30A-45CC-90B6-2FAE91E17B5D}"/>
    <hyperlink ref="LQD190" r:id="rId478" xr:uid="{8D6B83CA-4AED-46DF-8EA6-80FEEAF951ED}"/>
    <hyperlink ref="LQT190" r:id="rId479" xr:uid="{F670B9E4-00E0-4A5E-A25E-E6CF499FD375}"/>
    <hyperlink ref="LRJ190" r:id="rId480" xr:uid="{6F2742BE-097D-41AA-9B88-D1EDC6766E34}"/>
    <hyperlink ref="LRZ190" r:id="rId481" xr:uid="{D1F40B24-563C-46AD-894D-C4EC2601F4F9}"/>
    <hyperlink ref="LSP190" r:id="rId482" xr:uid="{6F6497E3-D53E-4818-91E8-BCC5FE3A2F1F}"/>
    <hyperlink ref="LTF190" r:id="rId483" xr:uid="{1653B842-DFD0-4039-A8D1-043ED9138E82}"/>
    <hyperlink ref="LTV190" r:id="rId484" xr:uid="{B9903467-E8BC-46D2-97CB-E31D3372A025}"/>
    <hyperlink ref="LUL190" r:id="rId485" xr:uid="{7395E237-F1AA-4474-9AC4-A30FF8BCEAC2}"/>
    <hyperlink ref="LVB190" r:id="rId486" xr:uid="{22C8B673-DE67-4952-9AC5-F86DFFF0BACD}"/>
    <hyperlink ref="LVR190" r:id="rId487" xr:uid="{C19BBD19-BBAE-4EDB-9C31-A2943A3E1880}"/>
    <hyperlink ref="LWH190" r:id="rId488" xr:uid="{115217F1-6DAB-4266-8612-5CDA1E811E14}"/>
    <hyperlink ref="LWX190" r:id="rId489" xr:uid="{D3D6DFDF-4AC4-4E85-A536-8E7BB638BA94}"/>
    <hyperlink ref="LXN190" r:id="rId490" xr:uid="{D2D8A094-7658-43D1-9570-CAC004300130}"/>
    <hyperlink ref="LYD190" r:id="rId491" xr:uid="{12C79CD9-0B68-49AC-882F-9EB3A2A8E589}"/>
    <hyperlink ref="LYT190" r:id="rId492" xr:uid="{A7286C2B-6E6A-4F26-84BC-17545B0B0412}"/>
    <hyperlink ref="LZJ190" r:id="rId493" xr:uid="{AE295199-B927-4A6C-A564-6DBDF64376D2}"/>
    <hyperlink ref="LZZ190" r:id="rId494" xr:uid="{8F4D6E14-5CBD-47F1-B982-3E5B62EAA7F5}"/>
    <hyperlink ref="MAP190" r:id="rId495" xr:uid="{E6C315C9-9936-4A83-8B42-BA1F9B41CA76}"/>
    <hyperlink ref="MBF190" r:id="rId496" xr:uid="{F1F61699-CE2C-4506-97FD-D4AF212E3E3F}"/>
    <hyperlink ref="MBV190" r:id="rId497" xr:uid="{B1C3BF32-A73C-4BE4-8043-1534998B5156}"/>
    <hyperlink ref="MCL190" r:id="rId498" xr:uid="{1373AF53-12C9-480B-890B-BF3F0FC7CE7F}"/>
    <hyperlink ref="MDB190" r:id="rId499" xr:uid="{E4DDF92A-596B-4C3F-B27E-2776E3B6FEC1}"/>
    <hyperlink ref="MDR190" r:id="rId500" xr:uid="{76C69EFC-DC7D-434F-B5DF-ABC25C384F2A}"/>
    <hyperlink ref="MEH190" r:id="rId501" xr:uid="{BA3101EE-3C1E-492B-ACBB-E599306A4199}"/>
    <hyperlink ref="MEX190" r:id="rId502" xr:uid="{08AE98A0-7D9C-4C05-B8C8-C38E95C2E4F9}"/>
    <hyperlink ref="MFN190" r:id="rId503" xr:uid="{F9BC46E0-93A4-47B1-B081-28B15C0C173A}"/>
    <hyperlink ref="MGD190" r:id="rId504" xr:uid="{E8222B59-4772-4716-876D-93059CC0B1D2}"/>
    <hyperlink ref="MGT190" r:id="rId505" xr:uid="{6C025C4C-7EC0-43DF-9A7E-90EB23FFCAF8}"/>
    <hyperlink ref="MHJ190" r:id="rId506" xr:uid="{57D851E9-6715-4E08-B691-B53B3B14916C}"/>
    <hyperlink ref="MHZ190" r:id="rId507" xr:uid="{7034538C-0F32-4B0D-A44F-17D29B646353}"/>
    <hyperlink ref="MIP190" r:id="rId508" xr:uid="{C6AFEE7C-1543-48AF-87F5-DFC5DCE3FA0C}"/>
    <hyperlink ref="MJF190" r:id="rId509" xr:uid="{A99081D7-6616-406B-8A88-CD719493C057}"/>
    <hyperlink ref="MJV190" r:id="rId510" xr:uid="{D96A804C-BF62-483C-AE10-57EA970A47F4}"/>
    <hyperlink ref="MKL190" r:id="rId511" xr:uid="{1E21F650-260D-4AAD-9BEF-7B548B1CDFA4}"/>
    <hyperlink ref="MLB190" r:id="rId512" xr:uid="{40E2C14F-A74E-4A80-8566-B9009EE7064F}"/>
    <hyperlink ref="MLR190" r:id="rId513" xr:uid="{382505C9-4A68-43B1-A447-6346DD50FF17}"/>
    <hyperlink ref="MMH190" r:id="rId514" xr:uid="{A66439B3-4DAB-45D5-9795-66D11941EC46}"/>
    <hyperlink ref="MMX190" r:id="rId515" xr:uid="{1FED2E4D-B6AD-4A70-BCE4-FD2394009ED0}"/>
    <hyperlink ref="MNN190" r:id="rId516" xr:uid="{63D2671F-C145-4F2C-961E-61C3E993BDA9}"/>
    <hyperlink ref="MOD190" r:id="rId517" xr:uid="{6A8176BC-C7DB-4C0E-A1A1-DF8057152E14}"/>
    <hyperlink ref="MOT190" r:id="rId518" xr:uid="{465B40C7-A042-4DF4-8A04-192AE9014CCB}"/>
    <hyperlink ref="MPJ190" r:id="rId519" xr:uid="{A9276391-6D10-4FE2-95C9-904C8B7292AD}"/>
    <hyperlink ref="MPZ190" r:id="rId520" xr:uid="{31178B25-E83F-4D7F-A268-C3A8D908CCA3}"/>
    <hyperlink ref="MQP190" r:id="rId521" xr:uid="{306F406A-06CD-4027-A5EA-D4A73B1FD3E9}"/>
    <hyperlink ref="MRF190" r:id="rId522" xr:uid="{5A75B494-8EA9-4E06-8309-4E675A975A75}"/>
    <hyperlink ref="MRV190" r:id="rId523" xr:uid="{B86FC4C7-9C75-4DB1-AA52-7F01323E518E}"/>
    <hyperlink ref="MSL190" r:id="rId524" xr:uid="{F93673E4-CD28-42CA-8022-529BD0D21271}"/>
    <hyperlink ref="MTB190" r:id="rId525" xr:uid="{D44B6BEE-F78F-449B-A0E5-042816402AD0}"/>
    <hyperlink ref="MTR190" r:id="rId526" xr:uid="{AC45EFC7-C17B-4C7F-8A9C-69709591AACD}"/>
    <hyperlink ref="MUH190" r:id="rId527" xr:uid="{AA0E68F3-43CC-4FCE-A7AA-07C21A1AB115}"/>
    <hyperlink ref="MUX190" r:id="rId528" xr:uid="{68DC5C81-B30C-42F9-96A3-C4B2244E7855}"/>
    <hyperlink ref="MVN190" r:id="rId529" xr:uid="{75574FFA-5D72-40D0-B5BB-800AD32078A5}"/>
    <hyperlink ref="MWD190" r:id="rId530" xr:uid="{917CB249-8864-4899-A58F-3EC37FF55106}"/>
    <hyperlink ref="MWT190" r:id="rId531" xr:uid="{740B1A9C-B62F-4EA2-B5C8-293381BE61B2}"/>
    <hyperlink ref="MXJ190" r:id="rId532" xr:uid="{D77F958B-2095-425D-A419-E4D995040B07}"/>
    <hyperlink ref="MXZ190" r:id="rId533" xr:uid="{C33C80BC-E1A1-443C-BF5F-3D57E4E47ED8}"/>
    <hyperlink ref="MYP190" r:id="rId534" xr:uid="{CE7813B2-660B-4C8A-857C-BA197498781E}"/>
    <hyperlink ref="MZF190" r:id="rId535" xr:uid="{585F78BF-7025-4F37-8A41-2F925CC93808}"/>
    <hyperlink ref="MZV190" r:id="rId536" xr:uid="{FCB1DD8C-400F-4F24-86C8-E2BCE465936E}"/>
    <hyperlink ref="NAL190" r:id="rId537" xr:uid="{78257238-25E7-48CE-A011-3B9B61CAAF4B}"/>
    <hyperlink ref="NBB190" r:id="rId538" xr:uid="{08B4B4F8-F25E-4ADB-9E28-0002D0F43749}"/>
    <hyperlink ref="NBR190" r:id="rId539" xr:uid="{6C820B9D-5ECC-4F1C-BE0E-1723684DF100}"/>
    <hyperlink ref="NCH190" r:id="rId540" xr:uid="{6F1327F7-4302-45EE-B870-FB3D653815AD}"/>
    <hyperlink ref="NCX190" r:id="rId541" xr:uid="{3602E7EE-F91E-4724-8064-51CE9CBE69D6}"/>
    <hyperlink ref="NDN190" r:id="rId542" xr:uid="{D10A1979-810E-43FD-BC24-25FE315BCE2E}"/>
    <hyperlink ref="NED190" r:id="rId543" xr:uid="{BB52E168-853D-47FB-A749-A1169E3CDAC7}"/>
    <hyperlink ref="NET190" r:id="rId544" xr:uid="{34060237-D4C4-49F8-AE88-B3280F0B5BEF}"/>
    <hyperlink ref="NFJ190" r:id="rId545" xr:uid="{700F2F75-DEE7-4B43-ADD6-AF2499E6520C}"/>
    <hyperlink ref="NFZ190" r:id="rId546" xr:uid="{2C2913B5-66E8-4F34-96A5-4A767674AEC9}"/>
    <hyperlink ref="NGP190" r:id="rId547" xr:uid="{6D770065-0703-4F87-8B9F-8D3DE144293F}"/>
    <hyperlink ref="NHF190" r:id="rId548" xr:uid="{A711B77B-8828-4C98-A1AE-4C76B9EF03E5}"/>
    <hyperlink ref="NHV190" r:id="rId549" xr:uid="{23E9B1F7-C82F-4242-AE38-A261B5BCDFF4}"/>
    <hyperlink ref="NIL190" r:id="rId550" xr:uid="{9222520A-1F42-4434-AAC1-8F3DB8BE2D59}"/>
    <hyperlink ref="NJB190" r:id="rId551" xr:uid="{11D18E5A-594D-4904-90F5-51648E0F61B7}"/>
    <hyperlink ref="NJR190" r:id="rId552" xr:uid="{90FF64D9-3ED1-46A5-8261-711C86F8D34B}"/>
    <hyperlink ref="NKH190" r:id="rId553" xr:uid="{F7BF9737-4E1A-4EC4-A19E-5DB8DA6C809B}"/>
    <hyperlink ref="NKX190" r:id="rId554" xr:uid="{511B82E6-EC2E-4F5C-8990-D37C25E52AB5}"/>
    <hyperlink ref="NLN190" r:id="rId555" xr:uid="{488FA7CB-317D-4DCC-A903-5977D4F3054E}"/>
    <hyperlink ref="NMD190" r:id="rId556" xr:uid="{7B9A9862-F99B-435E-BC40-BBEF0FCBA43E}"/>
    <hyperlink ref="NMT190" r:id="rId557" xr:uid="{AC07E9F4-09B8-4AAE-B235-C7B25CE3D9E8}"/>
    <hyperlink ref="NNJ190" r:id="rId558" xr:uid="{E2F518A9-5736-4D8D-99E1-03B1C39DE8FC}"/>
    <hyperlink ref="NNZ190" r:id="rId559" xr:uid="{97814A5C-46BB-4CC2-8F55-3B5629D4FA33}"/>
    <hyperlink ref="NOP190" r:id="rId560" xr:uid="{5976DA58-FFA0-41BF-BB16-9990A3C19BC0}"/>
    <hyperlink ref="NPF190" r:id="rId561" xr:uid="{997BE225-9062-404A-A4C8-C0CD3847E4E6}"/>
    <hyperlink ref="NPV190" r:id="rId562" xr:uid="{BF81C8DE-E140-4F7F-B98E-C66E1B082008}"/>
    <hyperlink ref="NQL190" r:id="rId563" xr:uid="{5D746A75-4E25-454D-832C-E00C91E429C2}"/>
    <hyperlink ref="NRB190" r:id="rId564" xr:uid="{5D893239-AE38-4032-96D6-D89DDF803FD6}"/>
    <hyperlink ref="NRR190" r:id="rId565" xr:uid="{DC7D384E-BA4D-4CE3-B8D3-6F26FDD730FF}"/>
    <hyperlink ref="NSH190" r:id="rId566" xr:uid="{845B7DC5-D26E-4261-A9A0-5AE94B324E32}"/>
    <hyperlink ref="NSX190" r:id="rId567" xr:uid="{7FC78BDF-55E9-4675-975D-3FC347E09042}"/>
    <hyperlink ref="NTN190" r:id="rId568" xr:uid="{80CE24A6-67CD-4C8F-A578-6280587A306A}"/>
    <hyperlink ref="NUD190" r:id="rId569" xr:uid="{32282037-FF8B-4313-A4B6-00DA021CEFB7}"/>
    <hyperlink ref="NUT190" r:id="rId570" xr:uid="{D03BA60E-937C-4DAD-A717-A473A2933AE2}"/>
    <hyperlink ref="NVJ190" r:id="rId571" xr:uid="{921407EB-317E-45C3-96C3-CDD00B64B082}"/>
    <hyperlink ref="NVZ190" r:id="rId572" xr:uid="{EEAC7C5C-5D29-4A84-98FC-2418DDCB7F67}"/>
    <hyperlink ref="NWP190" r:id="rId573" xr:uid="{6DE8EB2A-D076-4D49-91BD-8F9805BB16CC}"/>
    <hyperlink ref="NXF190" r:id="rId574" xr:uid="{07E7EBBD-4990-4BC7-A81F-D53C3FEF2825}"/>
    <hyperlink ref="NXV190" r:id="rId575" xr:uid="{930D41B4-026A-4E6C-9152-267F67BAFD58}"/>
    <hyperlink ref="NYL190" r:id="rId576" xr:uid="{955AA685-4ED0-4C77-B568-3A4A33C8CCE0}"/>
    <hyperlink ref="NZB190" r:id="rId577" xr:uid="{F6CCD85D-AA1F-4DE2-B3AF-954A62827A74}"/>
    <hyperlink ref="NZR190" r:id="rId578" xr:uid="{913D2D6C-4C0D-4624-87BE-169A57409337}"/>
    <hyperlink ref="OAH190" r:id="rId579" xr:uid="{5451BD87-55DC-4651-A974-9139E5E6F09E}"/>
    <hyperlink ref="OAX190" r:id="rId580" xr:uid="{2CA04006-4875-44DF-99F2-72572145639C}"/>
    <hyperlink ref="OBN190" r:id="rId581" xr:uid="{36A49870-0B4C-498B-8F1F-33298B9309EC}"/>
    <hyperlink ref="OCD190" r:id="rId582" xr:uid="{C02AEE0D-7AE0-46B1-B2BD-B9888F74E469}"/>
    <hyperlink ref="OCT190" r:id="rId583" xr:uid="{F0466A46-0F36-4384-9B7C-81820BCBD59E}"/>
    <hyperlink ref="ODJ190" r:id="rId584" xr:uid="{655EE2E2-0B04-4797-ACC5-77662BF81366}"/>
    <hyperlink ref="ODZ190" r:id="rId585" xr:uid="{33560BCD-FCAB-41A4-82AF-079DC40C949E}"/>
    <hyperlink ref="OEP190" r:id="rId586" xr:uid="{14C9D0BD-0732-42F4-A133-9D3990B2FD97}"/>
    <hyperlink ref="OFF190" r:id="rId587" xr:uid="{77BB337E-3655-40BF-BF56-6B9B79E77BDF}"/>
    <hyperlink ref="OFV190" r:id="rId588" xr:uid="{8881DE4A-6573-4BD4-AE75-88FA763620DC}"/>
    <hyperlink ref="OGL190" r:id="rId589" xr:uid="{F1B8AF89-67C7-4EF1-9287-20A58E0006C3}"/>
    <hyperlink ref="OHB190" r:id="rId590" xr:uid="{3C5DF001-5126-4E0B-9C6E-3FF2190E0012}"/>
    <hyperlink ref="OHR190" r:id="rId591" xr:uid="{F60E4145-2DAB-4440-B319-B99285BB895C}"/>
    <hyperlink ref="OIH190" r:id="rId592" xr:uid="{9604C838-0067-48CB-852D-869F06C3F859}"/>
    <hyperlink ref="OIX190" r:id="rId593" xr:uid="{C3C6B6F2-8E3A-4D88-A0C2-311ED32FDD6E}"/>
    <hyperlink ref="OJN190" r:id="rId594" xr:uid="{1DC2B69B-1774-4BE2-8409-F332F07FA0FD}"/>
    <hyperlink ref="OKD190" r:id="rId595" xr:uid="{8C5B53BC-636D-420D-A75C-9E2E0C2B6095}"/>
    <hyperlink ref="OKT190" r:id="rId596" xr:uid="{121EF414-5DDB-4F3C-A07E-605F2BE523E1}"/>
    <hyperlink ref="OLJ190" r:id="rId597" xr:uid="{53C5D120-2E95-44C1-B346-DE63985831D2}"/>
    <hyperlink ref="OLZ190" r:id="rId598" xr:uid="{60112217-CD6E-4209-9572-294CE970D756}"/>
    <hyperlink ref="OMP190" r:id="rId599" xr:uid="{9D35952A-C035-4ED2-BED9-A413DD42AB58}"/>
    <hyperlink ref="ONF190" r:id="rId600" xr:uid="{32BEBD28-FFFD-4C4F-95EF-F6712F8CBBC1}"/>
    <hyperlink ref="ONV190" r:id="rId601" xr:uid="{E86944CB-F35F-4DF5-8540-048DB5775D76}"/>
    <hyperlink ref="OOL190" r:id="rId602" xr:uid="{6801DBAF-4074-4F78-8B90-66B16B717CA3}"/>
    <hyperlink ref="OPB190" r:id="rId603" xr:uid="{AF6A6C25-9F24-4CA6-AEC1-58BBD0655CFD}"/>
    <hyperlink ref="OPR190" r:id="rId604" xr:uid="{AD1292CC-1E3D-4807-851F-0460374A93F8}"/>
    <hyperlink ref="OQH190" r:id="rId605" xr:uid="{227FC9DA-B077-448D-BCC6-5E971BCBA19C}"/>
    <hyperlink ref="OQX190" r:id="rId606" xr:uid="{F31E0017-6BE3-4907-AF3A-533E664D86A2}"/>
    <hyperlink ref="ORN190" r:id="rId607" xr:uid="{6683A646-A126-4370-AB3A-1F5EB5AAA1B0}"/>
    <hyperlink ref="OSD190" r:id="rId608" xr:uid="{EF3FF059-CD6B-4CA5-982D-84E00A6A69A9}"/>
    <hyperlink ref="OST190" r:id="rId609" xr:uid="{041C6498-CBE3-4616-96C1-8D3E2B65D061}"/>
    <hyperlink ref="OTJ190" r:id="rId610" xr:uid="{F38EC42B-86F2-4844-8EA7-744E345DA0B5}"/>
    <hyperlink ref="OTZ190" r:id="rId611" xr:uid="{D3DF9899-8D26-4BB8-BE5F-3E4F0ECC0087}"/>
    <hyperlink ref="OUP190" r:id="rId612" xr:uid="{CBB45A2C-65D8-43BE-A97B-20FBD9EA1324}"/>
    <hyperlink ref="OVF190" r:id="rId613" xr:uid="{FCA86773-A78C-46DE-8884-D41272960537}"/>
    <hyperlink ref="OVV190" r:id="rId614" xr:uid="{2C72754B-ECB2-4045-BF81-E9DB1AB0C740}"/>
    <hyperlink ref="OWL190" r:id="rId615" xr:uid="{64F1FA85-A4FF-42F1-806D-EE975305CD2C}"/>
    <hyperlink ref="OXB190" r:id="rId616" xr:uid="{7D070A2C-BE8D-4E84-BBDF-E02FEADC2498}"/>
    <hyperlink ref="OXR190" r:id="rId617" xr:uid="{8FDE40DA-214F-4B67-B84D-9A6725A74DBE}"/>
    <hyperlink ref="OYH190" r:id="rId618" xr:uid="{DB89E54B-9C31-43BB-9487-24DAD339ADEC}"/>
    <hyperlink ref="OYX190" r:id="rId619" xr:uid="{22041697-8BAD-47C7-9D95-6981BD3F2D04}"/>
    <hyperlink ref="OZN190" r:id="rId620" xr:uid="{D568D46B-C4F5-44BC-9E79-65B438B81C2F}"/>
    <hyperlink ref="PAD190" r:id="rId621" xr:uid="{998587B7-E4B9-444A-9AD9-686551820E56}"/>
    <hyperlink ref="PAT190" r:id="rId622" xr:uid="{5E67ACFD-9314-40CF-8ACE-E12971AEEC0D}"/>
    <hyperlink ref="PBJ190" r:id="rId623" xr:uid="{6AF87E2C-3ECF-449B-AE22-469DE9D1B48C}"/>
    <hyperlink ref="PBZ190" r:id="rId624" xr:uid="{46C39B07-54D3-4481-B096-91F4B151F8D2}"/>
    <hyperlink ref="PCP190" r:id="rId625" xr:uid="{65CB57C9-76B6-47E2-9059-9C4E6F15C204}"/>
    <hyperlink ref="PDF190" r:id="rId626" xr:uid="{7467F0B3-132F-45FA-BF13-5F54C4F87120}"/>
    <hyperlink ref="PDV190" r:id="rId627" xr:uid="{46F4AC02-AC48-451E-A813-A99D73D1AAF5}"/>
    <hyperlink ref="PEL190" r:id="rId628" xr:uid="{6141A9A6-F6D7-4669-BE52-2510D03C2600}"/>
    <hyperlink ref="PFB190" r:id="rId629" xr:uid="{9334E0B7-9D36-4581-A6DE-3F9EFEE0BB92}"/>
    <hyperlink ref="PFR190" r:id="rId630" xr:uid="{33024F83-764E-4039-9446-95F3D9E6CECE}"/>
    <hyperlink ref="PGH190" r:id="rId631" xr:uid="{55C4F091-4C54-40C4-B047-F8B953BA8FFB}"/>
    <hyperlink ref="PGX190" r:id="rId632" xr:uid="{57B31DE1-611B-4E2C-94C5-0DD0EEBB6BE6}"/>
    <hyperlink ref="PHN190" r:id="rId633" xr:uid="{E7461645-F4AE-4E68-8E95-DC7C99F11D72}"/>
    <hyperlink ref="PID190" r:id="rId634" xr:uid="{3E892B43-1C32-47DF-B510-DCFE68C19C18}"/>
    <hyperlink ref="PIT190" r:id="rId635" xr:uid="{310CE777-F1D0-4110-B153-996EB6C12FF7}"/>
    <hyperlink ref="PJJ190" r:id="rId636" xr:uid="{3B09AF55-95EF-4A66-B2B6-FFF6DE7B9D22}"/>
    <hyperlink ref="PJZ190" r:id="rId637" xr:uid="{568123A0-ADE1-4F6E-B881-50984FCBA24F}"/>
    <hyperlink ref="PKP190" r:id="rId638" xr:uid="{274D52C6-C283-40DE-9BF8-12030235458D}"/>
    <hyperlink ref="PLF190" r:id="rId639" xr:uid="{26E2852F-1786-4088-BB4E-C7F8D9CB86A3}"/>
    <hyperlink ref="PLV190" r:id="rId640" xr:uid="{4A0D9983-84E0-4791-BD95-E0F1964831C7}"/>
    <hyperlink ref="PML190" r:id="rId641" xr:uid="{1C721CBA-B6E6-4E98-93A7-B51E8E79562C}"/>
    <hyperlink ref="PNB190" r:id="rId642" xr:uid="{D5010FCE-1FD0-4F74-AC6C-8907203AA125}"/>
    <hyperlink ref="PNR190" r:id="rId643" xr:uid="{F7A23AEE-7BE7-4C5F-A74B-6A62DFAE9079}"/>
    <hyperlink ref="POH190" r:id="rId644" xr:uid="{87222716-8540-475A-BF33-DB346F9366F1}"/>
    <hyperlink ref="POX190" r:id="rId645" xr:uid="{760CFB36-A485-40D8-BBA2-D27A875264FD}"/>
    <hyperlink ref="PPN190" r:id="rId646" xr:uid="{62596C68-F0EB-4F96-84FC-28F4F50F6A5C}"/>
    <hyperlink ref="PQD190" r:id="rId647" xr:uid="{A37741C4-0B9D-4DFC-AF11-6F4E62A9C1F5}"/>
    <hyperlink ref="PQT190" r:id="rId648" xr:uid="{E930576B-B8E8-4706-8192-DB14CFF13F8C}"/>
    <hyperlink ref="PRJ190" r:id="rId649" xr:uid="{92B0F2E3-2769-4C5D-9AEE-C608455415C9}"/>
    <hyperlink ref="PRZ190" r:id="rId650" xr:uid="{161F8077-90B8-44D5-8013-BC6924CA3789}"/>
    <hyperlink ref="PSP190" r:id="rId651" xr:uid="{9986EC61-05A3-4D7D-A3C7-8DFF656B433B}"/>
    <hyperlink ref="PTF190" r:id="rId652" xr:uid="{C569350E-EFA1-4FA6-9A84-B03C9227A07A}"/>
    <hyperlink ref="PTV190" r:id="rId653" xr:uid="{F8C40274-2AFC-4826-8205-B74D61B64FDD}"/>
    <hyperlink ref="PUL190" r:id="rId654" xr:uid="{E645FFA8-7DD5-410D-AD14-6B1D575692A5}"/>
    <hyperlink ref="PVB190" r:id="rId655" xr:uid="{A439D185-C150-426B-9B56-1826D7135C56}"/>
    <hyperlink ref="PVR190" r:id="rId656" xr:uid="{F1C7E3A7-F4A6-47C2-A715-716D88C932D4}"/>
    <hyperlink ref="PWH190" r:id="rId657" xr:uid="{19A09262-71BA-4964-B2A9-41693EF4C5E2}"/>
    <hyperlink ref="PWX190" r:id="rId658" xr:uid="{7441BDF6-2727-44BC-9670-A26CD0D60808}"/>
    <hyperlink ref="PXN190" r:id="rId659" xr:uid="{BA68B587-2A7B-4358-9165-442A11ED0582}"/>
    <hyperlink ref="PYD190" r:id="rId660" xr:uid="{7CF192A3-8114-49AB-97DC-AF59B0209094}"/>
    <hyperlink ref="PYT190" r:id="rId661" xr:uid="{FD78A0DB-2EFB-4AE9-AB39-C54A55E49EAF}"/>
    <hyperlink ref="PZJ190" r:id="rId662" xr:uid="{3C1BFD01-C0E5-4F88-854A-7CAFBF85883F}"/>
    <hyperlink ref="PZZ190" r:id="rId663" xr:uid="{749BD598-E281-4EB2-B095-B1DE95A1AE3D}"/>
    <hyperlink ref="QAP190" r:id="rId664" xr:uid="{BBAFBAE2-911E-483A-AE63-875C1489E3A2}"/>
    <hyperlink ref="QBF190" r:id="rId665" xr:uid="{B7A71701-303A-4632-A1C4-9AC8A1BF0309}"/>
    <hyperlink ref="QBV190" r:id="rId666" xr:uid="{A35836B0-72EB-41EB-BEB8-B8BB061242F9}"/>
    <hyperlink ref="QCL190" r:id="rId667" xr:uid="{2A662568-A294-4A3D-81EF-FD9AFA1C9DAD}"/>
    <hyperlink ref="QDB190" r:id="rId668" xr:uid="{4A11D22E-006A-4E31-A894-9F12B6F5FE8C}"/>
    <hyperlink ref="QDR190" r:id="rId669" xr:uid="{9C3E7E27-3AAC-420C-B966-FF9ABEB62AC5}"/>
    <hyperlink ref="QEH190" r:id="rId670" xr:uid="{6592AED0-D532-409A-8B19-DCBE578A46A0}"/>
    <hyperlink ref="QEX190" r:id="rId671" xr:uid="{20DE3512-3873-42FB-AA70-16AC6501E66B}"/>
    <hyperlink ref="QFN190" r:id="rId672" xr:uid="{A27F61A0-894F-4692-964F-480FE87692FA}"/>
    <hyperlink ref="QGD190" r:id="rId673" xr:uid="{A77D3D1E-1B5D-42D0-AF16-A848888B8599}"/>
    <hyperlink ref="QGT190" r:id="rId674" xr:uid="{64816285-B03A-4F8D-9599-2B28B78154E3}"/>
    <hyperlink ref="QHJ190" r:id="rId675" xr:uid="{50C35A65-2B4A-474A-A27D-5BF237F87E66}"/>
    <hyperlink ref="QHZ190" r:id="rId676" xr:uid="{6DB9FC32-1669-4186-8EEC-7B84DDDD0504}"/>
    <hyperlink ref="QIP190" r:id="rId677" xr:uid="{82733F67-9512-4F84-B77E-CBB65FC435F2}"/>
    <hyperlink ref="QJF190" r:id="rId678" xr:uid="{900E2AAB-719C-476F-994D-7F75F2A45EBD}"/>
    <hyperlink ref="QJV190" r:id="rId679" xr:uid="{6CC7069B-4E06-4C2D-84EB-3BE6D9A0A527}"/>
    <hyperlink ref="QKL190" r:id="rId680" xr:uid="{E16D2F1D-331D-4D24-86DD-FCCFC6613044}"/>
    <hyperlink ref="QLB190" r:id="rId681" xr:uid="{5B3363AA-841D-4809-84A3-E249C56F9C9B}"/>
    <hyperlink ref="QLR190" r:id="rId682" xr:uid="{A347A811-79D6-48C3-8B04-5DAAC61CBEF2}"/>
    <hyperlink ref="QMH190" r:id="rId683" xr:uid="{D997C06B-9D45-49E9-9DE9-3AC8279971B4}"/>
    <hyperlink ref="QMX190" r:id="rId684" xr:uid="{84757908-3876-40C2-8B0C-BC3743E4FCA1}"/>
    <hyperlink ref="QNN190" r:id="rId685" xr:uid="{B3FB0D05-C99B-4664-8896-45A03A4CEB81}"/>
    <hyperlink ref="QOD190" r:id="rId686" xr:uid="{D7877704-E6C9-4328-804A-C7F4CBC46521}"/>
    <hyperlink ref="QOT190" r:id="rId687" xr:uid="{C2210829-2631-460D-9C28-D9BD550025ED}"/>
    <hyperlink ref="QPJ190" r:id="rId688" xr:uid="{9920CC38-8E62-4E85-9D93-A15CD944225A}"/>
    <hyperlink ref="QPZ190" r:id="rId689" xr:uid="{23C87CCD-EE38-4DBF-A473-41013A13D0BB}"/>
    <hyperlink ref="QQP190" r:id="rId690" xr:uid="{A463B738-8D49-45C4-B208-72F59C603A4C}"/>
    <hyperlink ref="QRF190" r:id="rId691" xr:uid="{78C7D8B5-7C24-4EA9-8CB5-FA6C1F1F91C4}"/>
    <hyperlink ref="QRV190" r:id="rId692" xr:uid="{9B592C1C-855F-48CA-815E-894EE01876D0}"/>
    <hyperlink ref="QSL190" r:id="rId693" xr:uid="{165E2C67-AB7E-4993-A031-6E5885802D11}"/>
    <hyperlink ref="QTB190" r:id="rId694" xr:uid="{9A4BA634-FD4D-4E16-B38B-A558BFACF348}"/>
    <hyperlink ref="QTR190" r:id="rId695" xr:uid="{A78235B5-BAEE-476F-A3A6-C09A2B1CD752}"/>
    <hyperlink ref="QUH190" r:id="rId696" xr:uid="{90E9BCAB-1896-4AEA-BE40-94CE53B36F40}"/>
    <hyperlink ref="QUX190" r:id="rId697" xr:uid="{5D075ECA-0F3D-4DF4-BEC9-4D9FCCBAA006}"/>
    <hyperlink ref="QVN190" r:id="rId698" xr:uid="{F0E3BC52-4C9C-4BAD-B3E1-A5CF057F43AD}"/>
    <hyperlink ref="QWD190" r:id="rId699" xr:uid="{B5626817-E8EB-441D-97FE-01937E813842}"/>
    <hyperlink ref="QWT190" r:id="rId700" xr:uid="{572FFD85-19ED-4F99-B1D0-4D2FD6B576C9}"/>
    <hyperlink ref="QXJ190" r:id="rId701" xr:uid="{5F1AC552-B1FA-4303-B290-87C6FA87B75F}"/>
    <hyperlink ref="QXZ190" r:id="rId702" xr:uid="{F703A6C2-3496-431C-BAA9-A30B6A017A51}"/>
    <hyperlink ref="QYP190" r:id="rId703" xr:uid="{484B577A-1016-41EB-9128-D81B6E50E191}"/>
    <hyperlink ref="QZF190" r:id="rId704" xr:uid="{D63BC1C9-9B83-45C4-84A0-5ED87EB168A1}"/>
    <hyperlink ref="QZV190" r:id="rId705" xr:uid="{202B679A-8289-4659-A88F-7646600071F9}"/>
    <hyperlink ref="RAL190" r:id="rId706" xr:uid="{CC250818-D500-4133-9D41-B106EF97F369}"/>
    <hyperlink ref="RBB190" r:id="rId707" xr:uid="{EBBBD3BA-0B19-496A-8A37-19D447617CCA}"/>
    <hyperlink ref="RBR190" r:id="rId708" xr:uid="{9F1D0E0D-A345-420C-B908-B8B46FB86042}"/>
    <hyperlink ref="RCH190" r:id="rId709" xr:uid="{CDED99D6-ABA4-4234-8572-DDEF1BDEF245}"/>
    <hyperlink ref="RCX190" r:id="rId710" xr:uid="{61D496DA-BE45-4BFC-8888-8B45DA2DE86C}"/>
    <hyperlink ref="RDN190" r:id="rId711" xr:uid="{0A142686-09EA-4CBF-8E03-7339926F459A}"/>
    <hyperlink ref="RED190" r:id="rId712" xr:uid="{A5EB3CFC-F94E-440A-AD6F-49B64270F970}"/>
    <hyperlink ref="RET190" r:id="rId713" xr:uid="{F85DF713-D1CA-456C-AA56-F62B31B17E31}"/>
    <hyperlink ref="RFJ190" r:id="rId714" xr:uid="{FA5AAC15-A2BA-4E3C-A132-7CCC74005591}"/>
    <hyperlink ref="RFZ190" r:id="rId715" xr:uid="{732C1965-B59C-451B-A475-D80E8273E428}"/>
    <hyperlink ref="RGP190" r:id="rId716" xr:uid="{1F1229CC-2E5F-489E-B9AC-3B46464F9066}"/>
    <hyperlink ref="RHF190" r:id="rId717" xr:uid="{8FB06F89-2BC5-4B43-ADD6-A9CA656F8F64}"/>
    <hyperlink ref="RHV190" r:id="rId718" xr:uid="{8A874598-38EC-49A8-941F-E4E3F9EAC0EC}"/>
    <hyperlink ref="RIL190" r:id="rId719" xr:uid="{6F39B2D7-5ACB-44AC-979E-09859D6B4E3B}"/>
    <hyperlink ref="RJB190" r:id="rId720" xr:uid="{41CE915E-1D2E-40D5-94C1-8285A8C2C591}"/>
    <hyperlink ref="RJR190" r:id="rId721" xr:uid="{96CCF373-1CAA-4075-A87C-A5834117F127}"/>
    <hyperlink ref="RKH190" r:id="rId722" xr:uid="{0AC681BD-547C-401B-B4B3-9CAB9F0880F2}"/>
    <hyperlink ref="RKX190" r:id="rId723" xr:uid="{BBBD740A-841B-40E9-BE40-C988FB69CAA4}"/>
    <hyperlink ref="RLN190" r:id="rId724" xr:uid="{71DA1B88-58DC-423B-AA37-3301822B59A1}"/>
    <hyperlink ref="RMD190" r:id="rId725" xr:uid="{B35D88DA-1800-4DB2-8978-554ABD43CA49}"/>
    <hyperlink ref="RMT190" r:id="rId726" xr:uid="{59CCFD1D-F92A-4828-9984-2BE7A542F59D}"/>
    <hyperlink ref="RNJ190" r:id="rId727" xr:uid="{011DA14E-0109-48EE-919B-D0A19D887141}"/>
    <hyperlink ref="RNZ190" r:id="rId728" xr:uid="{43A32484-7010-4143-970A-72B6180F0354}"/>
    <hyperlink ref="ROP190" r:id="rId729" xr:uid="{D7C8027A-4F12-4BFA-BE3F-F8160FC40DBF}"/>
    <hyperlink ref="RPF190" r:id="rId730" xr:uid="{3A7103E4-53B5-4FAD-B69B-3DB646B9E8BC}"/>
    <hyperlink ref="RPV190" r:id="rId731" xr:uid="{D938CC89-354D-490E-9235-27B2F835A4D2}"/>
    <hyperlink ref="RQL190" r:id="rId732" xr:uid="{83964E2F-A21D-4638-8A88-F03EEFEC9B81}"/>
    <hyperlink ref="RRB190" r:id="rId733" xr:uid="{E6E7FDBE-5732-43A2-8553-87BEDE6A64CF}"/>
    <hyperlink ref="RRR190" r:id="rId734" xr:uid="{E657CECA-15A2-4E4F-90A1-A6D07BE9A265}"/>
    <hyperlink ref="RSH190" r:id="rId735" xr:uid="{6A98CD59-3AEC-488B-A481-57F821CBDD58}"/>
    <hyperlink ref="RSX190" r:id="rId736" xr:uid="{E3A06F67-1753-436D-A000-D0373DAFA838}"/>
    <hyperlink ref="RTN190" r:id="rId737" xr:uid="{3F256B38-A114-4A36-A7EF-2C337481715B}"/>
    <hyperlink ref="RUD190" r:id="rId738" xr:uid="{3FCFD0E6-BA0E-4553-8569-583DED38CA4F}"/>
    <hyperlink ref="RUT190" r:id="rId739" xr:uid="{DFED2202-BC67-4B29-AB64-69ED1A748DFE}"/>
    <hyperlink ref="RVJ190" r:id="rId740" xr:uid="{8D5D864C-4572-4C46-B7B7-0460821ED761}"/>
    <hyperlink ref="RVZ190" r:id="rId741" xr:uid="{AAE7A03B-3E1E-4EC2-9623-7424B8A207C1}"/>
    <hyperlink ref="RWP190" r:id="rId742" xr:uid="{761EF720-1611-4BDB-947D-79B1095D31C8}"/>
    <hyperlink ref="RXF190" r:id="rId743" xr:uid="{5A283BC9-EA5C-46CF-BADC-36B215AF9542}"/>
    <hyperlink ref="RXV190" r:id="rId744" xr:uid="{62FA8039-4215-48A8-A914-CE055B98FB0B}"/>
    <hyperlink ref="RYL190" r:id="rId745" xr:uid="{A18F72DA-9D3E-4624-A0E2-761CCBB367EC}"/>
    <hyperlink ref="RZB190" r:id="rId746" xr:uid="{919B44D9-2417-41C3-8273-A3393EFDE07D}"/>
    <hyperlink ref="RZR190" r:id="rId747" xr:uid="{295050A2-1D1C-4800-8B05-8203B6C35B03}"/>
    <hyperlink ref="SAH190" r:id="rId748" xr:uid="{1B1D31E6-538F-48AD-BDE7-970566EA4E63}"/>
    <hyperlink ref="SAX190" r:id="rId749" xr:uid="{2B90E049-E21F-4EA8-934D-57BF1BF03F69}"/>
    <hyperlink ref="SBN190" r:id="rId750" xr:uid="{19E769B3-D25B-47F3-B99A-B7FB956255AB}"/>
    <hyperlink ref="SCD190" r:id="rId751" xr:uid="{0706E29D-1B2F-4E54-AF39-EB84CC3AAA23}"/>
    <hyperlink ref="SCT190" r:id="rId752" xr:uid="{B37ECB11-4933-4133-8CB9-16BBBA6340E5}"/>
    <hyperlink ref="SDJ190" r:id="rId753" xr:uid="{8EAA26C2-DA51-4872-A962-6396B6CB5C76}"/>
    <hyperlink ref="SDZ190" r:id="rId754" xr:uid="{2624B75E-77F8-467A-A5F5-5C19D6CC2BA7}"/>
    <hyperlink ref="SEP190" r:id="rId755" xr:uid="{B4BF8195-B98C-4C0E-B0C9-6F1AC7A16B44}"/>
    <hyperlink ref="SFF190" r:id="rId756" xr:uid="{F849AC45-E19E-458E-B584-616EF8255ACA}"/>
    <hyperlink ref="SFV190" r:id="rId757" xr:uid="{EDE7FABC-763F-47DD-9967-8E4F6928D6FB}"/>
    <hyperlink ref="SGL190" r:id="rId758" xr:uid="{3E042EC8-010E-43B3-99BE-4E6E67B66F09}"/>
    <hyperlink ref="SHB190" r:id="rId759" xr:uid="{5FF4646B-577C-4F6C-9C84-8E08E4F6866C}"/>
    <hyperlink ref="SHR190" r:id="rId760" xr:uid="{30304291-EACF-4893-9D63-BF3210DDB1AC}"/>
    <hyperlink ref="SIH190" r:id="rId761" xr:uid="{5DCA22D1-A9D9-48F3-95C1-6529E49F307F}"/>
    <hyperlink ref="SIX190" r:id="rId762" xr:uid="{8F34F12A-070A-400E-B7EE-54D76D3083AB}"/>
    <hyperlink ref="SJN190" r:id="rId763" xr:uid="{83B5F956-0A78-47D8-95DD-C4D21BDF772F}"/>
    <hyperlink ref="SKD190" r:id="rId764" xr:uid="{0BD5A4CE-A4BB-45FA-8825-ADBD263C0E17}"/>
    <hyperlink ref="SKT190" r:id="rId765" xr:uid="{43183009-4E93-4F1A-A2C5-66708AF3875E}"/>
    <hyperlink ref="SLJ190" r:id="rId766" xr:uid="{07B88DAD-276A-401F-8C48-C23E7B1BF2E0}"/>
    <hyperlink ref="SLZ190" r:id="rId767" xr:uid="{8CB84446-64FD-4FF3-9052-ACF9E3E379DB}"/>
    <hyperlink ref="SMP190" r:id="rId768" xr:uid="{F110BADA-41AF-43D7-ABCB-45DD0904F96B}"/>
    <hyperlink ref="SNF190" r:id="rId769" xr:uid="{AEA1BDC8-E848-451F-9598-C57BFCD6EF96}"/>
    <hyperlink ref="SNV190" r:id="rId770" xr:uid="{DA6D9E85-C101-42B3-B107-2FE965679D65}"/>
    <hyperlink ref="SOL190" r:id="rId771" xr:uid="{6CA52DFB-342C-4AF9-AFDE-0C1DE863F666}"/>
    <hyperlink ref="SPB190" r:id="rId772" xr:uid="{48DE48A8-8A42-48D0-AADB-A540C7E1626E}"/>
    <hyperlink ref="SPR190" r:id="rId773" xr:uid="{86F55192-CC52-4627-B9A3-D0EFA2B2F75B}"/>
    <hyperlink ref="SQH190" r:id="rId774" xr:uid="{450C7332-582F-4BA8-A541-D1715243DFB9}"/>
    <hyperlink ref="SQX190" r:id="rId775" xr:uid="{7BB57250-151E-4CC9-B07E-B21A94EA94D1}"/>
    <hyperlink ref="SRN190" r:id="rId776" xr:uid="{D7C67B5A-D76B-4A71-9CA6-039925A01611}"/>
    <hyperlink ref="SSD190" r:id="rId777" xr:uid="{97912862-A3B0-4180-8AEA-49C964B810CB}"/>
    <hyperlink ref="SST190" r:id="rId778" xr:uid="{147FFFF8-CBD1-4E74-810F-B9A0DA9DDC05}"/>
    <hyperlink ref="STJ190" r:id="rId779" xr:uid="{C412F3A8-571F-4800-8D3D-492A0B9F4331}"/>
    <hyperlink ref="STZ190" r:id="rId780" xr:uid="{34F7E436-1804-478B-B3C9-AB9378090BC6}"/>
    <hyperlink ref="SUP190" r:id="rId781" xr:uid="{19A88275-0418-419C-B913-51177623533F}"/>
    <hyperlink ref="SVF190" r:id="rId782" xr:uid="{1266FA17-A753-4B8F-B665-20FDBFCEEEA1}"/>
    <hyperlink ref="SVV190" r:id="rId783" xr:uid="{4A9C981F-FC6B-496D-BEB2-BF22A89417E9}"/>
    <hyperlink ref="SWL190" r:id="rId784" xr:uid="{D1E8DCED-6407-44BF-AD0C-2149AAE15A0F}"/>
    <hyperlink ref="SXB190" r:id="rId785" xr:uid="{29D317DB-6419-4C60-A916-27A7A8C3916C}"/>
    <hyperlink ref="SXR190" r:id="rId786" xr:uid="{2317D2F2-0288-4CAB-8C8B-7C33AA4E4F1D}"/>
    <hyperlink ref="SYH190" r:id="rId787" xr:uid="{49B0823A-7166-4100-A7D6-FD2AF6202326}"/>
    <hyperlink ref="SYX190" r:id="rId788" xr:uid="{CB2C3C16-698E-4591-8FD1-1BE510D2B5D1}"/>
    <hyperlink ref="SZN190" r:id="rId789" xr:uid="{463EF3A3-0097-4100-A3AD-99971D773135}"/>
    <hyperlink ref="TAD190" r:id="rId790" xr:uid="{7E3211D4-9A93-49F2-ACD4-FCBE6BA3F28F}"/>
    <hyperlink ref="TAT190" r:id="rId791" xr:uid="{E1253FEE-4A87-4BB0-B14A-40CB90B326BF}"/>
    <hyperlink ref="TBJ190" r:id="rId792" xr:uid="{537603C7-B34C-4626-AA88-0C1F1C5B0F70}"/>
    <hyperlink ref="TBZ190" r:id="rId793" xr:uid="{64A1FA5B-8EC3-4088-B287-1FEB17698DCC}"/>
    <hyperlink ref="TCP190" r:id="rId794" xr:uid="{E71363BA-53EB-4523-B749-B7CC591DAD0A}"/>
    <hyperlink ref="TDF190" r:id="rId795" xr:uid="{250FABD3-13B2-4F56-B818-012DF5DDDEA5}"/>
    <hyperlink ref="TDV190" r:id="rId796" xr:uid="{42243A8D-624B-44F6-9C8C-D18A4EC6C12D}"/>
    <hyperlink ref="TEL190" r:id="rId797" xr:uid="{202B9E35-FED7-425C-8CC3-442B787A5B89}"/>
    <hyperlink ref="TFB190" r:id="rId798" xr:uid="{FB53A04A-F284-429B-88D2-0228A3AD27AA}"/>
    <hyperlink ref="TFR190" r:id="rId799" xr:uid="{66ACC7EF-4BB5-43FC-A09A-374953A4E7B1}"/>
    <hyperlink ref="TGH190" r:id="rId800" xr:uid="{070F5EF6-CAE3-4509-BB69-02E066112266}"/>
    <hyperlink ref="TGX190" r:id="rId801" xr:uid="{7A9CB495-D3B3-4EEB-B7AA-B0EAB9910C3D}"/>
    <hyperlink ref="THN190" r:id="rId802" xr:uid="{E219B7E3-34A8-4CBA-B5CC-4C69E9CDA066}"/>
    <hyperlink ref="TID190" r:id="rId803" xr:uid="{BDA20530-3C22-41F5-88A6-015B5A39CE0E}"/>
    <hyperlink ref="TIT190" r:id="rId804" xr:uid="{E1C88FBE-52BC-4BEE-B05E-576CA19672B7}"/>
    <hyperlink ref="TJJ190" r:id="rId805" xr:uid="{D09FA2CD-1801-47D8-BB98-9549C7D2292A}"/>
    <hyperlink ref="TJZ190" r:id="rId806" xr:uid="{D339D10B-6EF7-443F-9FF5-D20D70FE52C3}"/>
    <hyperlink ref="TKP190" r:id="rId807" xr:uid="{83CA93C7-6E8A-432D-AAEA-4BEB3565D69C}"/>
    <hyperlink ref="TLF190" r:id="rId808" xr:uid="{C1AD418E-1C3A-4AA0-A3C1-AA474CB18590}"/>
    <hyperlink ref="TLV190" r:id="rId809" xr:uid="{4439902C-DDE6-4588-8E32-28F2CEE4E876}"/>
    <hyperlink ref="TML190" r:id="rId810" xr:uid="{7471205F-C1DB-4A9B-BCAE-53B4D9ED3384}"/>
    <hyperlink ref="TNB190" r:id="rId811" xr:uid="{642DC66B-6902-4D36-A853-C82D96A10BAA}"/>
    <hyperlink ref="TNR190" r:id="rId812" xr:uid="{CC94D4D9-2D29-4652-B1E9-F125CADC0412}"/>
    <hyperlink ref="TOH190" r:id="rId813" xr:uid="{5746484F-6655-40FB-A501-BC22006C7BCA}"/>
    <hyperlink ref="TOX190" r:id="rId814" xr:uid="{DF048347-47E2-4187-8DB3-E4CC445003D6}"/>
    <hyperlink ref="TPN190" r:id="rId815" xr:uid="{DF66613B-7966-44FA-A431-D46A66225366}"/>
    <hyperlink ref="TQD190" r:id="rId816" xr:uid="{B7AC9416-59A4-428C-AFDE-4B1A445A2D8F}"/>
    <hyperlink ref="TQT190" r:id="rId817" xr:uid="{6BC39F5D-CC32-4376-AAC8-994AF12A5B1D}"/>
    <hyperlink ref="TRJ190" r:id="rId818" xr:uid="{9B7E013D-1A73-4071-BEF7-AC1A3DF7CCFC}"/>
    <hyperlink ref="TRZ190" r:id="rId819" xr:uid="{20D3197B-2A05-477C-BF15-10C0149BEAC4}"/>
    <hyperlink ref="TSP190" r:id="rId820" xr:uid="{FCF36545-51BF-4AE1-93F6-7AAC20345A53}"/>
    <hyperlink ref="TTF190" r:id="rId821" xr:uid="{0BFA6276-14D3-41CC-A792-290C881A5D8B}"/>
    <hyperlink ref="TTV190" r:id="rId822" xr:uid="{96F12C38-62DB-4AD6-BD2C-1058BD7924F8}"/>
    <hyperlink ref="TUL190" r:id="rId823" xr:uid="{95F78648-2989-4F37-9D60-FA5FC84790A7}"/>
    <hyperlink ref="TVB190" r:id="rId824" xr:uid="{561378F5-B596-4CB4-8651-35E9371882DA}"/>
    <hyperlink ref="TVR190" r:id="rId825" xr:uid="{3724A598-B09B-4241-9786-3CA475BBDC58}"/>
    <hyperlink ref="TWH190" r:id="rId826" xr:uid="{C8C4929A-BC5E-4B2A-803E-298CE018907F}"/>
    <hyperlink ref="TWX190" r:id="rId827" xr:uid="{5ED326F2-B72C-4408-AFAA-52271297F3B7}"/>
    <hyperlink ref="TXN190" r:id="rId828" xr:uid="{3A98402A-4076-409E-A8E4-048D694BCC55}"/>
    <hyperlink ref="TYD190" r:id="rId829" xr:uid="{0BF71BBD-45C0-48BC-A903-7B43817210A2}"/>
    <hyperlink ref="TYT190" r:id="rId830" xr:uid="{61256DD1-5DEA-4743-8C91-F20DE4BE54F4}"/>
    <hyperlink ref="TZJ190" r:id="rId831" xr:uid="{2B065509-D35B-4A39-9384-9B3CADB592AD}"/>
    <hyperlink ref="TZZ190" r:id="rId832" xr:uid="{6131A7AD-F4FB-4E18-94E2-EFA2627A75E1}"/>
    <hyperlink ref="UAP190" r:id="rId833" xr:uid="{6C4CCAE4-3086-4510-A755-06A5ABEDCFF8}"/>
    <hyperlink ref="UBF190" r:id="rId834" xr:uid="{83E67FF8-A8C6-4758-BD73-D3BCFC2A7494}"/>
    <hyperlink ref="UBV190" r:id="rId835" xr:uid="{2EBF4761-18F4-40BF-8739-6050F4711265}"/>
    <hyperlink ref="UCL190" r:id="rId836" xr:uid="{55A7F0EC-07DD-48CE-B098-7A2E704D4C7B}"/>
    <hyperlink ref="UDB190" r:id="rId837" xr:uid="{19F483DE-80CF-4DA6-A3F3-CAA0906B9132}"/>
    <hyperlink ref="UDR190" r:id="rId838" xr:uid="{88EC3FF5-39BC-497F-9CDE-5C2A6D838353}"/>
    <hyperlink ref="UEH190" r:id="rId839" xr:uid="{3945E781-9164-4E12-B0FC-15C09BE8B445}"/>
    <hyperlink ref="UEX190" r:id="rId840" xr:uid="{030DF318-7448-405B-911B-7DAE02BABC2F}"/>
    <hyperlink ref="UFN190" r:id="rId841" xr:uid="{84F05134-90C3-43BA-AE32-F48B8CAA19DB}"/>
    <hyperlink ref="UGD190" r:id="rId842" xr:uid="{14A5D92B-78F0-46CB-B081-613C7FA5703F}"/>
    <hyperlink ref="UGT190" r:id="rId843" xr:uid="{92C3A7AA-126D-4D8E-B179-7F90452E2D3D}"/>
    <hyperlink ref="UHJ190" r:id="rId844" xr:uid="{9F0DF15B-DE98-489B-82B3-BE97B7C91409}"/>
    <hyperlink ref="UHZ190" r:id="rId845" xr:uid="{BDF53B4E-901E-4A57-A4C1-7BB4BA1BD51D}"/>
    <hyperlink ref="UIP190" r:id="rId846" xr:uid="{3D48D727-462F-4640-9F05-C03356298AB7}"/>
    <hyperlink ref="UJF190" r:id="rId847" xr:uid="{E7BC3558-2468-4358-A632-0B5A80C07E93}"/>
    <hyperlink ref="UJV190" r:id="rId848" xr:uid="{D073CC1A-775E-44F5-8F3B-E1BF98D390DA}"/>
    <hyperlink ref="UKL190" r:id="rId849" xr:uid="{7F11A014-7697-4A27-B81E-67B8C502B0B3}"/>
    <hyperlink ref="ULB190" r:id="rId850" xr:uid="{21E60C9B-871A-4143-B12B-99F972440917}"/>
    <hyperlink ref="ULR190" r:id="rId851" xr:uid="{9B2BB3C4-CD84-4762-B8D3-12E9072DC750}"/>
    <hyperlink ref="UMH190" r:id="rId852" xr:uid="{128343B0-6A3B-4B61-A6B5-EC026E69F83A}"/>
    <hyperlink ref="UMX190" r:id="rId853" xr:uid="{4D4161F3-2247-4485-AF04-AA77FE522260}"/>
    <hyperlink ref="UNN190" r:id="rId854" xr:uid="{9FA7AADB-8037-43F8-9AC8-24F96AE7812F}"/>
    <hyperlink ref="UOD190" r:id="rId855" xr:uid="{2A851B33-23AF-4999-ACF4-EB24B8152EAB}"/>
    <hyperlink ref="UOT190" r:id="rId856" xr:uid="{1691A2DD-33D7-4E34-8A29-DD5C61C9F47E}"/>
    <hyperlink ref="UPJ190" r:id="rId857" xr:uid="{DA04480C-C5C3-4ABF-A162-EF3DF137EA5A}"/>
    <hyperlink ref="UPZ190" r:id="rId858" xr:uid="{943F5ED3-CC84-4CF4-A659-E2E1E62D6557}"/>
    <hyperlink ref="UQP190" r:id="rId859" xr:uid="{9FD9736B-EEE1-4FED-A271-89F2075C0C17}"/>
    <hyperlink ref="URF190" r:id="rId860" xr:uid="{D00483EA-34C7-4E65-BCB7-E630E124E4A3}"/>
    <hyperlink ref="URV190" r:id="rId861" xr:uid="{60835097-E961-4F8A-929E-BB0EC11BB3C9}"/>
    <hyperlink ref="USL190" r:id="rId862" xr:uid="{33065A75-0472-452B-B394-A2DDC4505F17}"/>
    <hyperlink ref="UTB190" r:id="rId863" xr:uid="{ABC9CC0B-3C4B-45E3-9EBE-9B85BB3D4ED2}"/>
    <hyperlink ref="UTR190" r:id="rId864" xr:uid="{ECDD833A-CFC6-4E5E-B663-05F9844E08CA}"/>
    <hyperlink ref="UUH190" r:id="rId865" xr:uid="{98561BCB-83C6-4DBC-883A-9A29FAA05E85}"/>
    <hyperlink ref="UUX190" r:id="rId866" xr:uid="{29112FB1-FAD5-4126-8B35-2410A11879D9}"/>
    <hyperlink ref="UVN190" r:id="rId867" xr:uid="{2A2866F4-E1A8-475C-94C8-91C4339CD813}"/>
    <hyperlink ref="UWD190" r:id="rId868" xr:uid="{3C913E45-747E-4563-8B90-BF89C6E8862D}"/>
    <hyperlink ref="UWT190" r:id="rId869" xr:uid="{CAB6749D-D89D-402B-821D-DDE1D986EC79}"/>
    <hyperlink ref="UXJ190" r:id="rId870" xr:uid="{EF6D3561-B8B2-4E5B-B293-F21465C8FF73}"/>
    <hyperlink ref="UXZ190" r:id="rId871" xr:uid="{9D47BBC0-7C9D-44FD-9095-74FB8626B09F}"/>
    <hyperlink ref="UYP190" r:id="rId872" xr:uid="{ACAF3CD0-5346-462B-951D-C3FFF1E9E874}"/>
    <hyperlink ref="UZF190" r:id="rId873" xr:uid="{6FD70087-082C-442F-B471-2BE08A92CF4C}"/>
    <hyperlink ref="UZV190" r:id="rId874" xr:uid="{7B95E0C4-503F-4DDC-A1AC-0DA24EF9E684}"/>
    <hyperlink ref="VAL190" r:id="rId875" xr:uid="{82FDFE4F-6B5D-4515-BF1D-99A24FB2BFC3}"/>
    <hyperlink ref="VBB190" r:id="rId876" xr:uid="{4D8A6EF1-17AC-45CC-9DE1-2F87F58019AD}"/>
    <hyperlink ref="VBR190" r:id="rId877" xr:uid="{8CCC633D-7CB2-42A6-BE41-F84A5E9ACF3F}"/>
    <hyperlink ref="VCH190" r:id="rId878" xr:uid="{66CE4D42-74CC-4349-81F5-E025DE052F03}"/>
    <hyperlink ref="VCX190" r:id="rId879" xr:uid="{96B8E2CE-7903-448A-8BCA-86575D17376A}"/>
    <hyperlink ref="VDN190" r:id="rId880" xr:uid="{54A94C55-C8C4-41AE-9B4B-7C16AB75C6F7}"/>
    <hyperlink ref="VED190" r:id="rId881" xr:uid="{3C97185A-437F-4ABF-995D-5DAADEC561E9}"/>
    <hyperlink ref="VET190" r:id="rId882" xr:uid="{AB267E80-BCF1-4576-8082-5992751B16DB}"/>
    <hyperlink ref="VFJ190" r:id="rId883" xr:uid="{426A49E3-0766-4DE2-A56D-7A07422FFE97}"/>
    <hyperlink ref="VFZ190" r:id="rId884" xr:uid="{1FE72AC6-C535-4D8E-95ED-CD8A6C1C7C00}"/>
    <hyperlink ref="VGP190" r:id="rId885" xr:uid="{1629513C-E562-4CD6-BB83-B1F1BBBB0C2B}"/>
    <hyperlink ref="VHF190" r:id="rId886" xr:uid="{89F59497-DCD4-4F49-9BF9-888629173537}"/>
    <hyperlink ref="VHV190" r:id="rId887" xr:uid="{5B291289-9C4F-4EF7-9650-62F50316370D}"/>
    <hyperlink ref="VIL190" r:id="rId888" xr:uid="{FD510202-4902-45C7-94C2-0E4EE8BF4F43}"/>
    <hyperlink ref="VJB190" r:id="rId889" xr:uid="{30706057-3EB3-4FFD-A13E-5C178D5A4B9F}"/>
    <hyperlink ref="VJR190" r:id="rId890" xr:uid="{A2DDE36C-3C6F-41F9-9C30-44D59929352E}"/>
    <hyperlink ref="VKH190" r:id="rId891" xr:uid="{66D37C6F-E466-4133-9CA5-3C7821741EFB}"/>
    <hyperlink ref="VKX190" r:id="rId892" xr:uid="{D727D295-0099-402A-B065-60D990D5A70D}"/>
    <hyperlink ref="VLN190" r:id="rId893" xr:uid="{D698802E-A1DB-4FB7-9978-2D976EBBC84D}"/>
    <hyperlink ref="VMD190" r:id="rId894" xr:uid="{59D90BCE-21B6-4691-87F7-F8130663FEA1}"/>
    <hyperlink ref="VMT190" r:id="rId895" xr:uid="{B6141798-1932-48EB-A5C1-958243C6B02E}"/>
    <hyperlink ref="VNJ190" r:id="rId896" xr:uid="{4A90C3B5-8CBD-475D-9A90-6499FE5DC6FD}"/>
    <hyperlink ref="VNZ190" r:id="rId897" xr:uid="{918629BD-C1BD-4433-99F4-C70E6D14124E}"/>
    <hyperlink ref="VOP190" r:id="rId898" xr:uid="{F8D1B9F6-26B6-44D3-888C-B80BBA73B5D4}"/>
    <hyperlink ref="VPF190" r:id="rId899" xr:uid="{41C6B657-E481-42DC-B686-AE9EADC46D4B}"/>
    <hyperlink ref="VPV190" r:id="rId900" xr:uid="{94F0E701-64DC-4912-A4D5-55160FD5903E}"/>
    <hyperlink ref="VQL190" r:id="rId901" xr:uid="{8DEB84A0-0A56-4FF7-99B1-75CE6EF9B479}"/>
    <hyperlink ref="VRB190" r:id="rId902" xr:uid="{F1FF1DC1-B328-4EA5-A643-C3B7C8F41393}"/>
    <hyperlink ref="VRR190" r:id="rId903" xr:uid="{A66BE9FF-0A21-4615-96A0-0747CE30851C}"/>
    <hyperlink ref="VSH190" r:id="rId904" xr:uid="{F64B26A6-B4BF-4D89-9345-3E8F5BC7416F}"/>
    <hyperlink ref="VSX190" r:id="rId905" xr:uid="{F332DCDB-B972-4B76-9DD0-41FBE1BC7269}"/>
    <hyperlink ref="VTN190" r:id="rId906" xr:uid="{B016D6AA-326A-4AA1-A541-F66E0293E735}"/>
    <hyperlink ref="VUD190" r:id="rId907" xr:uid="{8BDB948F-941B-41C0-BD23-5718E4118704}"/>
    <hyperlink ref="VUT190" r:id="rId908" xr:uid="{0EF4E8CB-BCF8-4955-A51B-79896008CA0B}"/>
    <hyperlink ref="VVJ190" r:id="rId909" xr:uid="{B925F18D-837D-4E4C-A0F1-AF7BC63DB021}"/>
    <hyperlink ref="VVZ190" r:id="rId910" xr:uid="{21BEA3F8-1170-431D-A4BF-9894250070BF}"/>
    <hyperlink ref="VWP190" r:id="rId911" xr:uid="{301215BE-35F4-4CF1-AD13-0188E499FED6}"/>
    <hyperlink ref="VXF190" r:id="rId912" xr:uid="{B630E4CA-015D-4525-910A-1CE92B059CFB}"/>
    <hyperlink ref="VXV190" r:id="rId913" xr:uid="{D0055823-EA29-4C52-B6F0-44962CFF0815}"/>
    <hyperlink ref="VYL190" r:id="rId914" xr:uid="{EA61448C-0635-420B-B667-04762AE2B136}"/>
    <hyperlink ref="VZB190" r:id="rId915" xr:uid="{C81D4BE1-90C5-4C16-AC94-82BC7BEE7954}"/>
    <hyperlink ref="VZR190" r:id="rId916" xr:uid="{EB8DD112-C637-456E-A859-D40AE9264BB2}"/>
    <hyperlink ref="WAH190" r:id="rId917" xr:uid="{9E776B14-D7A5-4560-A8C4-1083840ECBE9}"/>
    <hyperlink ref="WAX190" r:id="rId918" xr:uid="{96F1CC59-8E1F-4076-B70C-005F8DA5D25B}"/>
    <hyperlink ref="WBN190" r:id="rId919" xr:uid="{DA5C9EFB-FDA3-4836-9249-650881354645}"/>
    <hyperlink ref="WCD190" r:id="rId920" xr:uid="{F19892A7-D745-4580-9643-6EC815D802D4}"/>
    <hyperlink ref="WCT190" r:id="rId921" xr:uid="{15B9E353-43D3-4498-9576-0516561A72B8}"/>
    <hyperlink ref="WDJ190" r:id="rId922" xr:uid="{5EC4996D-4B0D-4162-8A4C-7638943C38DF}"/>
    <hyperlink ref="WDZ190" r:id="rId923" xr:uid="{9A8EB087-1519-4572-8251-86AF8A846474}"/>
    <hyperlink ref="WEP190" r:id="rId924" xr:uid="{1353AA0B-A212-4149-A73E-FAAA7C650793}"/>
    <hyperlink ref="WFF190" r:id="rId925" xr:uid="{79E5DFF8-5560-4947-95F7-49D9E9B3377C}"/>
    <hyperlink ref="WFV190" r:id="rId926" xr:uid="{B36A4E8C-14ED-43F7-9049-710186876F2D}"/>
    <hyperlink ref="WGL190" r:id="rId927" xr:uid="{1D16953B-1FD6-4136-841F-A38D017D1109}"/>
    <hyperlink ref="WHB190" r:id="rId928" xr:uid="{04370088-47B6-41CA-8ECC-17875197CCAF}"/>
    <hyperlink ref="WHR190" r:id="rId929" xr:uid="{75AAC658-7D82-48A8-B802-A726EEB2AC06}"/>
    <hyperlink ref="WIH190" r:id="rId930" xr:uid="{3B930C3B-75A3-47A1-AB6E-87CF9B2B8F85}"/>
    <hyperlink ref="WIX190" r:id="rId931" xr:uid="{59B50989-A1E3-4EC0-80AA-FEE112455DD1}"/>
    <hyperlink ref="WJN190" r:id="rId932" xr:uid="{5829C657-5E1B-46F4-A599-FB7495B84A1A}"/>
    <hyperlink ref="WKD190" r:id="rId933" xr:uid="{8F0CEB1A-739C-4625-90D4-253292ABE34A}"/>
    <hyperlink ref="WKT190" r:id="rId934" xr:uid="{4FBAEEFA-C413-4599-8A4E-429155EAD768}"/>
    <hyperlink ref="WLJ190" r:id="rId935" xr:uid="{7373F4EF-4EFE-4C05-8956-138CBC2FEB15}"/>
    <hyperlink ref="WLZ190" r:id="rId936" xr:uid="{F9944CF5-8164-4DE1-85A4-A0DDEC512A62}"/>
    <hyperlink ref="WMP190" r:id="rId937" xr:uid="{B54907D9-5A0F-4A0A-A751-908E5C8D164F}"/>
    <hyperlink ref="WNF190" r:id="rId938" xr:uid="{38EFAFF0-1030-47BC-A52D-11007EE35196}"/>
    <hyperlink ref="WNV190" r:id="rId939" xr:uid="{768B4C31-FC23-4799-9473-70E08A638CF1}"/>
    <hyperlink ref="WOL190" r:id="rId940" xr:uid="{9F181ED4-CD77-4452-A65F-EDB017A6BA06}"/>
    <hyperlink ref="WPB190" r:id="rId941" xr:uid="{A65AAD50-6BBE-46E6-8980-CC8F3E8C8179}"/>
    <hyperlink ref="WPR190" r:id="rId942" xr:uid="{CD4369C0-26EB-47B9-AE01-159F35AAC989}"/>
    <hyperlink ref="WQH190" r:id="rId943" xr:uid="{8F0797A0-3041-4F40-B57D-4CDC61746271}"/>
    <hyperlink ref="WQX190" r:id="rId944" xr:uid="{A6BEE461-D576-4B54-BC18-5959590D4D4B}"/>
    <hyperlink ref="WRN190" r:id="rId945" xr:uid="{11219CBD-102B-412C-8B32-A646E01E0466}"/>
    <hyperlink ref="WSD190" r:id="rId946" xr:uid="{067556B6-1519-4492-B21A-6AC822ED7B24}"/>
    <hyperlink ref="WST190" r:id="rId947" xr:uid="{4269826B-8182-4055-AC0D-78D3AFA4D8ED}"/>
    <hyperlink ref="WTJ190" r:id="rId948" xr:uid="{313F81CB-8ADD-4211-B8C7-2247F918FAF3}"/>
    <hyperlink ref="WTZ190" r:id="rId949" xr:uid="{21732696-E91F-407A-852A-D03C34ACB336}"/>
    <hyperlink ref="WUP190" r:id="rId950" xr:uid="{82F617B5-6038-48CB-B0A0-CEFC45E7E8C8}"/>
    <hyperlink ref="WVF190" r:id="rId951" xr:uid="{32AC5192-3D97-4276-980E-8230762CAC09}"/>
    <hyperlink ref="WVV190" r:id="rId952" xr:uid="{4C8083A4-BCEC-44FD-8B5C-D250F96AF5FA}"/>
    <hyperlink ref="WWL190" r:id="rId953" xr:uid="{FB786F1E-47C1-4EDF-BFF6-C9D3BD3044B3}"/>
    <hyperlink ref="WXB190" r:id="rId954" xr:uid="{0387A525-B665-4F37-96A8-777635EEBD22}"/>
    <hyperlink ref="WXR190" r:id="rId955" xr:uid="{CAAC808E-8CAA-4758-A543-9CB3AA7D3925}"/>
    <hyperlink ref="WYH190" r:id="rId956" xr:uid="{9C9328F1-B0CE-4466-8DAE-EFE4B5B378BC}"/>
    <hyperlink ref="WYX190" r:id="rId957" xr:uid="{468F44DA-1739-4319-A310-5C8C9A031543}"/>
    <hyperlink ref="WZN190" r:id="rId958" xr:uid="{0E2012F0-E4CE-4317-B38D-A7E5F5D8E9FF}"/>
    <hyperlink ref="XAD190" r:id="rId959" xr:uid="{3956D4EC-DDA4-49DC-99BB-723347853BEB}"/>
    <hyperlink ref="XAT190" r:id="rId960" xr:uid="{8CBEBC94-FA08-4A12-9913-200B8A42DF87}"/>
    <hyperlink ref="XBJ190" r:id="rId961" xr:uid="{2D2D72AE-4B6E-40C9-BC72-6143B6D02B33}"/>
    <hyperlink ref="XBZ190" r:id="rId962" xr:uid="{7A602921-8428-4AD4-80F4-01C175A8D0F7}"/>
    <hyperlink ref="XCP190" r:id="rId963" xr:uid="{2B557951-4EE8-4DDC-9436-B36013A8A283}"/>
    <hyperlink ref="XDF190" r:id="rId964" xr:uid="{90B2EDD9-55E7-40EB-A61A-036F2A833812}"/>
    <hyperlink ref="XDV190" r:id="rId965" xr:uid="{B6590343-3F2B-4A6A-B59F-1FB1F01EA8CC}"/>
    <hyperlink ref="XEL190" r:id="rId966" xr:uid="{BC0B39CB-0916-4EB2-948A-C9A8A60420CC}"/>
    <hyperlink ref="XFB190" r:id="rId967" xr:uid="{623DD7B8-0037-4703-B710-DC3CDDEE791B}"/>
    <hyperlink ref="AXJ191" r:id="rId968" xr:uid="{747B33E7-7B77-42D5-8A7E-59A72F94B4FE}"/>
    <hyperlink ref="AXZ191" r:id="rId969" xr:uid="{CB70E59E-2B1C-42C9-A026-6F2BC1DA1742}"/>
    <hyperlink ref="AYP191" r:id="rId970" xr:uid="{EA408A44-A731-41DC-A186-6A9F9E1B597F}"/>
    <hyperlink ref="AZF191" r:id="rId971" xr:uid="{611E9ED8-9426-494A-A5AE-872726A0A6FF}"/>
    <hyperlink ref="AZV191" r:id="rId972" xr:uid="{4B8A3CBA-0693-48E9-A4B9-D0524333E89E}"/>
    <hyperlink ref="BAL191" r:id="rId973" xr:uid="{DD81758F-197C-40B3-8B9F-0275D2A83544}"/>
    <hyperlink ref="BBB191" r:id="rId974" xr:uid="{301E2DE6-5A22-4E5C-8191-1885486FCD7B}"/>
    <hyperlink ref="BBR191" r:id="rId975" xr:uid="{B3D2AF4D-2E28-4B23-9BA4-58C8E5FB37C6}"/>
    <hyperlink ref="BCH191" r:id="rId976" xr:uid="{EBD38FCD-7CF9-428D-BFA0-DF91E58DCCD2}"/>
    <hyperlink ref="BCX191" r:id="rId977" xr:uid="{9B5D2F29-B001-4AAE-B9B1-DB84E86F4EB3}"/>
    <hyperlink ref="BDN191" r:id="rId978" xr:uid="{8719EC5B-32C1-4DF8-98B1-9C24E36E6064}"/>
    <hyperlink ref="BED191" r:id="rId979" xr:uid="{034EFE75-3B22-4DD3-AEBB-20E5C3BB8611}"/>
    <hyperlink ref="BET191" r:id="rId980" xr:uid="{1D7E8FE2-203C-4BF2-A1E2-D5929E8D8C45}"/>
    <hyperlink ref="BFJ191" r:id="rId981" xr:uid="{91480606-4C53-469F-BC3C-368DD65FAB85}"/>
    <hyperlink ref="BFZ191" r:id="rId982" xr:uid="{B77C1154-5267-4BBE-96B6-9DA330CC52E1}"/>
    <hyperlink ref="BGP191" r:id="rId983" xr:uid="{DC610249-B893-45B0-A04F-12D4A9E2420C}"/>
    <hyperlink ref="BHF191" r:id="rId984" xr:uid="{8FB9B7B9-9FBF-4564-9F0B-8754581E9E92}"/>
    <hyperlink ref="BHV191" r:id="rId985" xr:uid="{E83CD4FC-60BF-4646-BBBE-5CFEAB60D67B}"/>
    <hyperlink ref="BIL191" r:id="rId986" xr:uid="{EF23174D-7A2E-40DD-B6D2-8E233EFBC98E}"/>
    <hyperlink ref="BJB191" r:id="rId987" xr:uid="{D0374AA2-78A9-4364-8DEF-64DB63C74DAE}"/>
    <hyperlink ref="BJR191" r:id="rId988" xr:uid="{D616DADC-4E3B-4D05-B9F4-D72E334DEF39}"/>
    <hyperlink ref="BKH191" r:id="rId989" xr:uid="{826F36A5-50F6-48CE-ADE0-AD95EF1B3FD4}"/>
    <hyperlink ref="BKX191" r:id="rId990" xr:uid="{D7D2D6A8-4E69-48A1-8B54-CC6CBDFEA473}"/>
    <hyperlink ref="BLN191" r:id="rId991" xr:uid="{EE8A1E50-7740-4FB3-BA91-11F5906D49EE}"/>
    <hyperlink ref="BMD191" r:id="rId992" xr:uid="{1D299BDD-502D-4B1E-BDB6-5985D0CB7058}"/>
    <hyperlink ref="BMT191" r:id="rId993" xr:uid="{42B3E57A-D996-460E-80E5-39E0D2F31E46}"/>
    <hyperlink ref="BNJ191" r:id="rId994" xr:uid="{AB03FDA0-405B-479E-A01A-380DFC0F9757}"/>
    <hyperlink ref="BNZ191" r:id="rId995" xr:uid="{F6A0CB2C-4075-4F4C-BAD7-F100F3218A42}"/>
    <hyperlink ref="BOP191" r:id="rId996" xr:uid="{88635AAB-CE6C-44D6-95A5-E29F98103332}"/>
    <hyperlink ref="BPF191" r:id="rId997" xr:uid="{B4FCDE30-AB63-4673-8593-0DD475B9B0DC}"/>
    <hyperlink ref="BPV191" r:id="rId998" xr:uid="{164A89CA-32C7-4D9E-BFA9-2868266CEA54}"/>
    <hyperlink ref="BQL191" r:id="rId999" xr:uid="{2B0A57EF-A55A-4AA2-AFD8-CD92D7E0BB71}"/>
    <hyperlink ref="BRB191" r:id="rId1000" xr:uid="{F0722701-F61F-4A37-86F9-D8D44F1072A4}"/>
    <hyperlink ref="BRR191" r:id="rId1001" xr:uid="{1B6955F6-2E20-4C8F-86C6-24E61BEE326B}"/>
    <hyperlink ref="BSH191" r:id="rId1002" xr:uid="{145E0C23-B0FE-472B-85BB-55F79E183302}"/>
    <hyperlink ref="BSX191" r:id="rId1003" xr:uid="{768B00F4-3690-49E0-897D-8F96E7042816}"/>
    <hyperlink ref="BTN191" r:id="rId1004" xr:uid="{E374BEF2-0A81-432F-9616-E28640D6D27F}"/>
    <hyperlink ref="BUD191" r:id="rId1005" xr:uid="{8A543AC9-2C37-4DE6-B1F7-68D07EB8EB98}"/>
    <hyperlink ref="BUT191" r:id="rId1006" xr:uid="{BF7DF35A-FE23-46BB-9D19-4F1A70730475}"/>
    <hyperlink ref="BVJ191" r:id="rId1007" xr:uid="{2739DAC8-95A2-4423-B383-5EE692588C87}"/>
    <hyperlink ref="BVZ191" r:id="rId1008" xr:uid="{7F9D0787-5772-4E79-B13F-728F2B246271}"/>
    <hyperlink ref="BWP191" r:id="rId1009" xr:uid="{CD5F8530-19D5-4597-A761-D1716959753B}"/>
    <hyperlink ref="BXF191" r:id="rId1010" xr:uid="{3EAACE97-32BB-4F04-959E-F507EEC52B24}"/>
    <hyperlink ref="BXV191" r:id="rId1011" xr:uid="{355332A6-3689-4852-B20C-8BB9B176131B}"/>
    <hyperlink ref="BYL191" r:id="rId1012" xr:uid="{DF08CEE0-6455-4FFF-9E53-8326ECA1EEAE}"/>
    <hyperlink ref="BZB191" r:id="rId1013" xr:uid="{0769E2C4-AE07-4138-A049-686C07FA453E}"/>
    <hyperlink ref="BZR191" r:id="rId1014" xr:uid="{5F224DC7-9820-43C4-BA2C-18E1E8A4BBED}"/>
    <hyperlink ref="CAH191" r:id="rId1015" xr:uid="{437408A5-F0ED-452C-AEA5-8FD8AC0A1880}"/>
    <hyperlink ref="CAX191" r:id="rId1016" xr:uid="{44E6F13D-2C3A-410F-B2D0-0331990BF0F2}"/>
    <hyperlink ref="CBN191" r:id="rId1017" xr:uid="{4FD829B3-33AD-4A36-B960-F9443D49A136}"/>
    <hyperlink ref="CCD191" r:id="rId1018" xr:uid="{2AE4A684-253D-48DD-928F-4D706D2C1A12}"/>
    <hyperlink ref="CCT191" r:id="rId1019" xr:uid="{8561E7FF-7E8F-46B7-870F-2EC9D84EE17F}"/>
    <hyperlink ref="CDJ191" r:id="rId1020" xr:uid="{1812EE1A-B137-4A8B-AB7F-68A01D68312E}"/>
    <hyperlink ref="CDZ191" r:id="rId1021" xr:uid="{CBBE8092-00C2-45F5-BEAA-25E0C1222938}"/>
    <hyperlink ref="CEP191" r:id="rId1022" xr:uid="{9543A734-163F-4944-A00D-DEDC7E0C4AFB}"/>
    <hyperlink ref="CFF191" r:id="rId1023" xr:uid="{ED303D43-E4A4-463C-90F9-E86F9F73F59B}"/>
    <hyperlink ref="CFV191" r:id="rId1024" xr:uid="{9CCA9A15-F35F-45D7-8F11-009CC6923AD4}"/>
    <hyperlink ref="CGL191" r:id="rId1025" xr:uid="{E5E5EF40-C213-4BA3-83FA-475095F0BF4E}"/>
    <hyperlink ref="CHB191" r:id="rId1026" xr:uid="{7138CF4F-3C5D-4546-9444-E871D38CE75F}"/>
    <hyperlink ref="CHR191" r:id="rId1027" xr:uid="{27F1AC10-163D-49BE-83F9-5BAB42054F10}"/>
    <hyperlink ref="CIH191" r:id="rId1028" xr:uid="{D37A64A2-7548-4A1B-9204-0E2962784A1D}"/>
    <hyperlink ref="CIX191" r:id="rId1029" xr:uid="{44D13863-5B48-4287-AD13-8C47F62A63C2}"/>
    <hyperlink ref="CJN191" r:id="rId1030" xr:uid="{90DBA350-2F00-4F12-A06F-25357D26FB49}"/>
    <hyperlink ref="CKD191" r:id="rId1031" xr:uid="{C5DDB205-C40B-4128-B4C2-6E501680B0AB}"/>
    <hyperlink ref="CKT191" r:id="rId1032" xr:uid="{5A1B2909-203A-40A9-9C0F-D3FF60732FD2}"/>
    <hyperlink ref="CLJ191" r:id="rId1033" xr:uid="{FB501237-BD1D-462D-A874-3B34DC353C71}"/>
    <hyperlink ref="CLZ191" r:id="rId1034" xr:uid="{326A3378-E8D9-46E6-A977-5F80A5FB10FA}"/>
    <hyperlink ref="CMP191" r:id="rId1035" xr:uid="{22A2216B-D9B1-4CCB-92BE-B4A773754A56}"/>
    <hyperlink ref="CNF191" r:id="rId1036" xr:uid="{D3739E6E-361D-45C4-B53D-5C763B2A3C8A}"/>
    <hyperlink ref="CNV191" r:id="rId1037" xr:uid="{81A365A5-5CE5-488B-9AD0-4C3F1BD58802}"/>
    <hyperlink ref="COL191" r:id="rId1038" xr:uid="{00CD54F7-7CA0-4F27-BBE0-374927DDCF20}"/>
    <hyperlink ref="CPB191" r:id="rId1039" xr:uid="{F72A5778-C33F-422A-B03F-91E155241BE2}"/>
    <hyperlink ref="CPR191" r:id="rId1040" xr:uid="{53388C05-A64F-4036-AA2E-97F9A2AD47B3}"/>
    <hyperlink ref="CQH191" r:id="rId1041" xr:uid="{5900D9DF-3854-4DF4-8497-577FBED78A57}"/>
    <hyperlink ref="CQX191" r:id="rId1042" xr:uid="{CAB64E43-55F0-4226-BC8A-DF29C4A85A73}"/>
    <hyperlink ref="CRN191" r:id="rId1043" xr:uid="{9BD41484-76DC-4479-9A24-00E977570C13}"/>
    <hyperlink ref="CSD191" r:id="rId1044" xr:uid="{8875BF52-1051-49CB-9B9F-09DC13826613}"/>
    <hyperlink ref="CST191" r:id="rId1045" xr:uid="{8AF20441-66A5-4747-B499-272D18E9E4FB}"/>
    <hyperlink ref="CTJ191" r:id="rId1046" xr:uid="{C69C289F-38D4-4A0E-B618-D85E6568B847}"/>
    <hyperlink ref="CTZ191" r:id="rId1047" xr:uid="{CBB83EB4-8640-4AA5-AF99-97A52150496D}"/>
    <hyperlink ref="CUP191" r:id="rId1048" xr:uid="{3EC6F276-61A4-4BCC-8327-172F2869537C}"/>
    <hyperlink ref="CVF191" r:id="rId1049" xr:uid="{2E84CCF4-3471-49B6-836C-79F5A55D6633}"/>
    <hyperlink ref="CVV191" r:id="rId1050" xr:uid="{8577ABDB-27B7-406B-87C3-AFB639DD0CFE}"/>
    <hyperlink ref="CWL191" r:id="rId1051" xr:uid="{9C6311D2-0FBE-4BA1-A15B-4EB379432447}"/>
    <hyperlink ref="CXB191" r:id="rId1052" xr:uid="{23FB8F6E-0243-4AD8-81A7-A85E7324C13D}"/>
    <hyperlink ref="CXR191" r:id="rId1053" xr:uid="{B679EB04-12F7-4FCE-A49D-F6194523F71D}"/>
    <hyperlink ref="CYH191" r:id="rId1054" xr:uid="{46C6DFFB-0CBD-4890-9C31-790B74219511}"/>
    <hyperlink ref="CYX191" r:id="rId1055" xr:uid="{A4C26181-43AB-4F4E-B364-B761D22AE2D7}"/>
    <hyperlink ref="CZN191" r:id="rId1056" xr:uid="{133A0480-C136-4C6C-B2CD-6910C8D84461}"/>
    <hyperlink ref="DAD191" r:id="rId1057" xr:uid="{2AD93AA4-1BF9-4E57-BCEC-4739056C4CA2}"/>
    <hyperlink ref="DAT191" r:id="rId1058" xr:uid="{A5A41C3E-B357-4B70-B453-9DDD0DEE0D79}"/>
    <hyperlink ref="DBJ191" r:id="rId1059" xr:uid="{D583B538-EB5A-4C98-99D2-8EAC3D4A712C}"/>
    <hyperlink ref="DBZ191" r:id="rId1060" xr:uid="{699977AC-6348-43D9-A752-71C27A2BDDA9}"/>
    <hyperlink ref="DCP191" r:id="rId1061" xr:uid="{9D4FD62B-7C8F-4260-9CFD-05D2A91552B5}"/>
    <hyperlink ref="DDF191" r:id="rId1062" xr:uid="{050B246E-1670-44C8-B554-588175721F9E}"/>
    <hyperlink ref="DDV191" r:id="rId1063" xr:uid="{3E56FA9D-29CF-4831-8C45-D98C1BD4B521}"/>
    <hyperlink ref="DEL191" r:id="rId1064" xr:uid="{175D9881-18C5-4EC2-9784-AC6FD9E594F3}"/>
    <hyperlink ref="DFB191" r:id="rId1065" xr:uid="{AF1F6F57-5181-4940-8495-723936C1EBBD}"/>
    <hyperlink ref="DFR191" r:id="rId1066" xr:uid="{68E63E39-8543-4CDA-9A9C-1963091FC7CD}"/>
    <hyperlink ref="DGH191" r:id="rId1067" xr:uid="{9BBDF749-6CEB-4186-AFED-4C6559AB61A8}"/>
    <hyperlink ref="DGX191" r:id="rId1068" xr:uid="{FFC18FFC-CB30-4163-8020-2A3E8676EF00}"/>
    <hyperlink ref="DHN191" r:id="rId1069" xr:uid="{01FC655B-0027-45A1-96B7-5D730CB011BF}"/>
    <hyperlink ref="DID191" r:id="rId1070" xr:uid="{78839806-670D-4C09-A281-378471723ED6}"/>
    <hyperlink ref="DIT191" r:id="rId1071" xr:uid="{81A7A03B-18CA-47FB-9604-194148AB6BA2}"/>
    <hyperlink ref="DJJ191" r:id="rId1072" xr:uid="{992751EB-7A95-412C-8B69-A91D8BA27775}"/>
    <hyperlink ref="DJZ191" r:id="rId1073" xr:uid="{A99E969B-B703-45D0-8B62-5CB58E99F318}"/>
    <hyperlink ref="DKP191" r:id="rId1074" xr:uid="{75C5ECAB-BF04-4699-B6FD-37C715406C4E}"/>
    <hyperlink ref="DLF191" r:id="rId1075" xr:uid="{0608E6AD-CB74-47F9-A23A-AA9E680A3373}"/>
    <hyperlink ref="DLV191" r:id="rId1076" xr:uid="{D96C7A4C-F836-42BC-A44B-90CC66A01714}"/>
    <hyperlink ref="DML191" r:id="rId1077" xr:uid="{BB32AD5A-F5CE-4E7F-BB76-10E97CE5E826}"/>
    <hyperlink ref="DNB191" r:id="rId1078" xr:uid="{2D146D73-953E-4D7D-A786-80662755BECB}"/>
    <hyperlink ref="DNR191" r:id="rId1079" xr:uid="{A2B64E42-C70C-4CD6-9200-48E6EA94EA08}"/>
    <hyperlink ref="DOH191" r:id="rId1080" xr:uid="{D2DF4A70-6098-4FEB-A711-2EA9625B36C3}"/>
    <hyperlink ref="DOX191" r:id="rId1081" xr:uid="{BC2BE464-ACE0-4047-9519-9EC414015750}"/>
    <hyperlink ref="DPN191" r:id="rId1082" xr:uid="{512FF555-135B-434A-A08B-C19B1CE9F51C}"/>
    <hyperlink ref="DQD191" r:id="rId1083" xr:uid="{2B9B8B28-1184-430E-AD86-15E7A6C2B207}"/>
    <hyperlink ref="DQT191" r:id="rId1084" xr:uid="{D05201AE-BBDE-4DD6-83F3-F34DED0C45FE}"/>
    <hyperlink ref="DRJ191" r:id="rId1085" xr:uid="{76B31572-1DA0-489A-8E5A-63BF8DC2670C}"/>
    <hyperlink ref="DRZ191" r:id="rId1086" xr:uid="{4C2C4A4E-1A63-41B9-9889-D9931719EBDA}"/>
    <hyperlink ref="DSP191" r:id="rId1087" xr:uid="{15044DF9-9D1F-4C2E-B118-B0BE3EEA72A4}"/>
    <hyperlink ref="DTF191" r:id="rId1088" xr:uid="{96A561A3-71A7-41DB-86F4-BB1AC75F133D}"/>
    <hyperlink ref="DTV191" r:id="rId1089" xr:uid="{E46A6C9B-4EB3-4F1E-B148-9E2C93CFED51}"/>
    <hyperlink ref="DUL191" r:id="rId1090" xr:uid="{2C6C1F1B-0EF8-4A9D-B4E3-D67D0FDB0DC7}"/>
    <hyperlink ref="DVB191" r:id="rId1091" xr:uid="{70C0677E-4238-4894-BBC4-041C9E1805E8}"/>
    <hyperlink ref="DVR191" r:id="rId1092" xr:uid="{BA3E4E00-0D45-4DE8-AEC8-5B4C809CA7FA}"/>
    <hyperlink ref="DWH191" r:id="rId1093" xr:uid="{F639B476-8879-4BD8-88C0-AB62EFF5E664}"/>
    <hyperlink ref="DWX191" r:id="rId1094" xr:uid="{135482C4-454F-4942-A28E-7FC166D6F8F9}"/>
    <hyperlink ref="DXN191" r:id="rId1095" xr:uid="{6E9B771D-7081-4A72-B656-1B616B9112BA}"/>
    <hyperlink ref="DYD191" r:id="rId1096" xr:uid="{9275AFE0-2AF5-4A01-9841-BE9357EAA561}"/>
    <hyperlink ref="DYT191" r:id="rId1097" xr:uid="{CC4E5035-6C4D-414B-87A6-7E8771932AC7}"/>
    <hyperlink ref="DZJ191" r:id="rId1098" xr:uid="{4ECBE176-7AF0-47DE-9348-6FA1C3A982B4}"/>
    <hyperlink ref="DZZ191" r:id="rId1099" xr:uid="{99A2CC1B-ADAA-4C14-A88A-47B2D5BCE3FB}"/>
    <hyperlink ref="EAP191" r:id="rId1100" xr:uid="{78DB7BEF-D723-47C0-8898-8DE89539BD42}"/>
    <hyperlink ref="EBF191" r:id="rId1101" xr:uid="{90F2F89D-95F0-4818-B910-522DD83E7338}"/>
    <hyperlink ref="EBV191" r:id="rId1102" xr:uid="{CA109716-0BB6-4C2A-BBCD-DB5B42E16E51}"/>
    <hyperlink ref="ECL191" r:id="rId1103" xr:uid="{58F089DE-22C4-43C5-B54D-73998EE00619}"/>
    <hyperlink ref="EDB191" r:id="rId1104" xr:uid="{8D53DB5B-D09F-4B79-96F4-F26613D14A74}"/>
    <hyperlink ref="EDR191" r:id="rId1105" xr:uid="{8ACA4479-E14B-46F4-968A-A079898D377F}"/>
    <hyperlink ref="EEH191" r:id="rId1106" xr:uid="{D39DB81A-67CA-41AA-BA80-2DE810224103}"/>
    <hyperlink ref="EEX191" r:id="rId1107" xr:uid="{AD933F65-C4D9-4B7B-A194-1F2C797452E4}"/>
    <hyperlink ref="EFN191" r:id="rId1108" xr:uid="{07715315-9067-4580-9FE9-E9C789C41FDB}"/>
    <hyperlink ref="EGD191" r:id="rId1109" xr:uid="{52A06EFD-2DE7-4366-96AB-427F64B959F2}"/>
    <hyperlink ref="EGT191" r:id="rId1110" xr:uid="{25F096A9-7BE5-4095-AE08-2BAD1565BC3F}"/>
    <hyperlink ref="EHJ191" r:id="rId1111" xr:uid="{1B24570C-BF44-4A0C-B12E-F5C293295513}"/>
    <hyperlink ref="EHZ191" r:id="rId1112" xr:uid="{8417C20B-615F-4569-B728-A578B62371DC}"/>
    <hyperlink ref="EIP191" r:id="rId1113" xr:uid="{48C4A924-9D35-445F-86A5-8619E11B0EFB}"/>
    <hyperlink ref="EJF191" r:id="rId1114" xr:uid="{9DD70AC5-2040-4B84-B981-382B355132DF}"/>
    <hyperlink ref="EJV191" r:id="rId1115" xr:uid="{D4C9F69D-2ADD-4ED9-B6F2-3B975F66D98C}"/>
    <hyperlink ref="EKL191" r:id="rId1116" xr:uid="{B7287039-50C4-4B63-A444-599AA88BBA02}"/>
    <hyperlink ref="ELB191" r:id="rId1117" xr:uid="{F97CF6D0-4EA3-42DF-B5FD-4A4BEE5DB759}"/>
    <hyperlink ref="ELR191" r:id="rId1118" xr:uid="{A7619528-98E4-455C-847B-2586C0D67D36}"/>
    <hyperlink ref="EMH191" r:id="rId1119" xr:uid="{F43914B5-391E-45A1-BDF3-FD3D1085D0EF}"/>
    <hyperlink ref="EMX191" r:id="rId1120" xr:uid="{E8646D1E-7ECB-4C40-8721-EECE4BF4A364}"/>
    <hyperlink ref="ENN191" r:id="rId1121" xr:uid="{076995EF-72DE-46AF-AFDA-18830D8D1548}"/>
    <hyperlink ref="EOD191" r:id="rId1122" xr:uid="{47160C97-7347-4CAD-928B-0836CAFCB8C4}"/>
    <hyperlink ref="EOT191" r:id="rId1123" xr:uid="{881D21AB-EB25-4E53-8F14-1A39AF37F4EE}"/>
    <hyperlink ref="EPJ191" r:id="rId1124" xr:uid="{462D61D8-FB0D-4C8A-A215-A8044CE042AF}"/>
    <hyperlink ref="EPZ191" r:id="rId1125" xr:uid="{6B018588-7E37-45C6-A7A8-F9E32FEF324C}"/>
    <hyperlink ref="EQP191" r:id="rId1126" xr:uid="{D223D7A6-7334-4B2A-B501-E5F057811559}"/>
    <hyperlink ref="ERF191" r:id="rId1127" xr:uid="{6DC5613F-D7CF-4714-B426-7898D7489BD6}"/>
    <hyperlink ref="ERV191" r:id="rId1128" xr:uid="{72EA6E7D-FD66-4ECE-A97E-4D176E03288B}"/>
    <hyperlink ref="ESL191" r:id="rId1129" xr:uid="{25CDEF6A-2520-425F-A0CB-44043208E7F9}"/>
    <hyperlink ref="ETB191" r:id="rId1130" xr:uid="{C7C3696D-4DCD-40F4-AF6B-D1003E4A4ACA}"/>
    <hyperlink ref="ETR191" r:id="rId1131" xr:uid="{EF64230B-3133-4505-A944-64D0103406DD}"/>
    <hyperlink ref="EUH191" r:id="rId1132" xr:uid="{B818956A-6678-4020-8BFA-C9139369A269}"/>
    <hyperlink ref="EUX191" r:id="rId1133" xr:uid="{30EBC165-653F-45A1-8CEE-948AEF489461}"/>
    <hyperlink ref="EVN191" r:id="rId1134" xr:uid="{F03A6074-F140-4BDD-8C51-5D5D3D1F5BE6}"/>
    <hyperlink ref="EWD191" r:id="rId1135" xr:uid="{0123D23D-8A94-4685-9EB7-BB98E305097F}"/>
    <hyperlink ref="EWT191" r:id="rId1136" xr:uid="{4763537E-228F-4294-AEAE-7EDF27A6C850}"/>
    <hyperlink ref="EXJ191" r:id="rId1137" xr:uid="{7F5D1838-61F0-4512-9CD1-B3D7523690C4}"/>
    <hyperlink ref="EXZ191" r:id="rId1138" xr:uid="{86653DC0-4FF2-4FA2-BFDF-39DBC37CBEEE}"/>
    <hyperlink ref="EYP191" r:id="rId1139" xr:uid="{0DC4A7E9-300D-44F8-957A-A8C70DB889D5}"/>
    <hyperlink ref="EZF191" r:id="rId1140" xr:uid="{04FFC4BF-D46E-47A8-9D65-8F2EDF241B89}"/>
    <hyperlink ref="EZV191" r:id="rId1141" xr:uid="{848921D1-D25E-4036-9C26-438BDF9C9426}"/>
    <hyperlink ref="FAL191" r:id="rId1142" xr:uid="{9322BF9F-C287-4D38-937D-8ABBE0155C58}"/>
    <hyperlink ref="FBB191" r:id="rId1143" xr:uid="{18ED665C-C01A-461B-A3FD-B8ADA3615DE2}"/>
    <hyperlink ref="FBR191" r:id="rId1144" xr:uid="{FC412207-F19C-4445-B4F1-11E4D0C9F054}"/>
    <hyperlink ref="FCH191" r:id="rId1145" xr:uid="{E9554212-FE7D-41B3-8C3A-A95EBE4645FA}"/>
    <hyperlink ref="FCX191" r:id="rId1146" xr:uid="{90AB2393-053D-4F1C-A9AB-060B5EFB0739}"/>
    <hyperlink ref="FDN191" r:id="rId1147" xr:uid="{DC0DB123-9F9F-4309-816D-A4E31CDEF529}"/>
    <hyperlink ref="FED191" r:id="rId1148" xr:uid="{C0A92490-5BA3-445C-A848-7FA1F1DB8634}"/>
    <hyperlink ref="FET191" r:id="rId1149" xr:uid="{581751AC-490F-4DE9-A82C-F8EB9BE96754}"/>
    <hyperlink ref="FFJ191" r:id="rId1150" xr:uid="{0B0391EF-C213-4F8A-91F4-2F5A850EE734}"/>
    <hyperlink ref="FFZ191" r:id="rId1151" xr:uid="{D68F83E4-17E4-4C6C-A1D0-85898C698FAC}"/>
    <hyperlink ref="FGP191" r:id="rId1152" xr:uid="{B3378678-E6BF-4448-AD09-DC8C5D04AEF9}"/>
    <hyperlink ref="FHF191" r:id="rId1153" xr:uid="{12CE5C8A-05F8-4A13-81BC-330054196ADC}"/>
    <hyperlink ref="FHV191" r:id="rId1154" xr:uid="{F91AADA3-E343-40B8-9A70-48BDB6E992D7}"/>
    <hyperlink ref="FIL191" r:id="rId1155" xr:uid="{24566C96-2ED9-4565-A3B0-08EE0C4CD736}"/>
    <hyperlink ref="FJB191" r:id="rId1156" xr:uid="{C5A6FF5E-51B1-4BBA-96CF-E487D0F50380}"/>
    <hyperlink ref="FJR191" r:id="rId1157" xr:uid="{C8187288-4197-4498-935B-8D1BE908DEFB}"/>
    <hyperlink ref="FKH191" r:id="rId1158" xr:uid="{7F498D83-5C05-42AD-8D38-5BB01B0B8DD8}"/>
    <hyperlink ref="FKX191" r:id="rId1159" xr:uid="{282E9895-E560-4B10-8A11-9230DD3F96E2}"/>
    <hyperlink ref="FLN191" r:id="rId1160" xr:uid="{AE1C0F35-4601-4EFA-B104-6E82ED66C08D}"/>
    <hyperlink ref="FMD191" r:id="rId1161" xr:uid="{D52AF50E-129D-427D-B5EA-01EFE3AEEB88}"/>
    <hyperlink ref="FMT191" r:id="rId1162" xr:uid="{4EFC2132-F9D2-453B-A3BD-BDE3A4F962FB}"/>
    <hyperlink ref="FNJ191" r:id="rId1163" xr:uid="{E3B0A713-9326-4C15-9E47-205569D7AED3}"/>
    <hyperlink ref="FNZ191" r:id="rId1164" xr:uid="{2ADD4B23-A03C-49DE-93D8-128F15B5593A}"/>
    <hyperlink ref="FOP191" r:id="rId1165" xr:uid="{2DCD624C-2DC8-4197-9A0E-D7A3A204D3A7}"/>
    <hyperlink ref="FPF191" r:id="rId1166" xr:uid="{EDF7E534-1980-495C-A9ED-892C4A83BC5A}"/>
    <hyperlink ref="FPV191" r:id="rId1167" xr:uid="{68258ADE-39F4-41B2-AE8A-5BBE6E56C8B4}"/>
    <hyperlink ref="FQL191" r:id="rId1168" xr:uid="{47F6DD45-BE6F-4B84-9F58-FC75FD3F7B9E}"/>
    <hyperlink ref="FRB191" r:id="rId1169" xr:uid="{FC5F2292-F4F6-44A2-BE28-BFE3C5BD0BBD}"/>
    <hyperlink ref="FRR191" r:id="rId1170" xr:uid="{19EE29DF-E991-481C-AD13-A339F6C449DF}"/>
    <hyperlink ref="FSH191" r:id="rId1171" xr:uid="{9882B83E-7EE2-485E-95DF-4998C2FDF2F1}"/>
    <hyperlink ref="FSX191" r:id="rId1172" xr:uid="{6070CDA7-6CCC-4DB9-BD43-C0ADB4DFA063}"/>
    <hyperlink ref="FTN191" r:id="rId1173" xr:uid="{4327A147-BFFB-4905-9E71-3701BA77BD87}"/>
    <hyperlink ref="FUD191" r:id="rId1174" xr:uid="{9F13B22C-9A77-4458-A5C1-7059F57816FB}"/>
    <hyperlink ref="FUT191" r:id="rId1175" xr:uid="{A3767840-9FB3-4865-8CBE-0D5344D73A11}"/>
    <hyperlink ref="FVJ191" r:id="rId1176" xr:uid="{1F833B93-0D04-46A8-BE34-207F8F365848}"/>
    <hyperlink ref="FVZ191" r:id="rId1177" xr:uid="{BB169D9D-C691-46F5-B23D-78F3D48D2FBF}"/>
    <hyperlink ref="FWP191" r:id="rId1178" xr:uid="{AAE3DDD7-791F-4F15-9D2B-B7A08D6C9F27}"/>
    <hyperlink ref="FXF191" r:id="rId1179" xr:uid="{494D9279-B17D-4764-A36A-175908569AB7}"/>
    <hyperlink ref="FXV191" r:id="rId1180" xr:uid="{5A752452-63D8-4C5B-A747-3A34D7F5FCE2}"/>
    <hyperlink ref="FYL191" r:id="rId1181" xr:uid="{ADA48235-3775-4B8B-AFB5-81C3BA32BC10}"/>
    <hyperlink ref="FZB191" r:id="rId1182" xr:uid="{FEB2648E-1BB1-4E82-995C-D1EBD4CC4479}"/>
    <hyperlink ref="FZR191" r:id="rId1183" xr:uid="{8B0EC4B2-BE01-4384-B70C-BB4FBD943EEA}"/>
    <hyperlink ref="GAH191" r:id="rId1184" xr:uid="{D340B483-27FD-4C6C-99BB-0B567435CDDF}"/>
    <hyperlink ref="GAX191" r:id="rId1185" xr:uid="{3F35BB9A-D012-4EE2-8422-269E3BC0D14A}"/>
    <hyperlink ref="GBN191" r:id="rId1186" xr:uid="{5F7B7024-CF2F-424D-AB5E-01C1F925E597}"/>
    <hyperlink ref="GCD191" r:id="rId1187" xr:uid="{41FC5AAE-E464-484E-9F2B-B7778B42BDF8}"/>
    <hyperlink ref="GCT191" r:id="rId1188" xr:uid="{F3EC645E-AC2F-4434-A469-6393F90A7CED}"/>
    <hyperlink ref="GDJ191" r:id="rId1189" xr:uid="{71A32683-292B-4950-A2A0-094B83EEB2F2}"/>
    <hyperlink ref="GDZ191" r:id="rId1190" xr:uid="{6EBCC352-1001-479B-9DD6-CFC873604CC0}"/>
    <hyperlink ref="GEP191" r:id="rId1191" xr:uid="{A248E1CA-6410-4D2E-8711-E3498A1ADC97}"/>
    <hyperlink ref="GFF191" r:id="rId1192" xr:uid="{6EE99BCE-B322-4B2B-9C08-03C27C6E9D18}"/>
    <hyperlink ref="GFV191" r:id="rId1193" xr:uid="{8CB03E50-4380-4B7D-A7AA-B23377A08E9D}"/>
    <hyperlink ref="GGL191" r:id="rId1194" xr:uid="{EF11AEBD-8D03-4CE9-B567-B797A06D5240}"/>
    <hyperlink ref="GHB191" r:id="rId1195" xr:uid="{3A7F6C5E-7E0F-46EF-92DC-AA52F6563E27}"/>
    <hyperlink ref="GHR191" r:id="rId1196" xr:uid="{D820C0E6-CC17-4DEC-A87E-D731AC15D356}"/>
    <hyperlink ref="GIH191" r:id="rId1197" xr:uid="{8E6F4600-B9DC-4CF1-BC0C-8FBE9C723DC7}"/>
    <hyperlink ref="GIX191" r:id="rId1198" xr:uid="{F304178A-98E6-4EDB-91FD-62B0197CD4F2}"/>
    <hyperlink ref="GJN191" r:id="rId1199" xr:uid="{4CE1A42D-0BF7-423B-9555-8FD1C2EB64D5}"/>
    <hyperlink ref="GKD191" r:id="rId1200" xr:uid="{E49F02B7-D76B-4BBF-A757-65EA2F0F7D5B}"/>
    <hyperlink ref="GKT191" r:id="rId1201" xr:uid="{1011E612-C804-4A02-87DF-011ADE5B8385}"/>
    <hyperlink ref="GLJ191" r:id="rId1202" xr:uid="{08E87D8C-118F-4C40-A404-68FDA232E9A5}"/>
    <hyperlink ref="GLZ191" r:id="rId1203" xr:uid="{0D33A9FB-1CF1-4771-9D55-EF633E26365F}"/>
    <hyperlink ref="GMP191" r:id="rId1204" xr:uid="{835FB079-7CC9-4D76-BBE7-9706992B4CCA}"/>
    <hyperlink ref="GNF191" r:id="rId1205" xr:uid="{B65A9F98-CE8B-4507-AA63-0B02A04CDE63}"/>
    <hyperlink ref="GNV191" r:id="rId1206" xr:uid="{91B4F7D0-5E91-40D4-850D-BE8C4E539B08}"/>
    <hyperlink ref="GOL191" r:id="rId1207" xr:uid="{12B82548-DBF3-4268-A9F6-3A7A5BEAC5D8}"/>
    <hyperlink ref="GPB191" r:id="rId1208" xr:uid="{990EC50E-FCAD-4624-9049-D5C437B9678D}"/>
    <hyperlink ref="GPR191" r:id="rId1209" xr:uid="{B543D2C2-165A-4C57-8661-4A8C85E3B1FF}"/>
    <hyperlink ref="GQH191" r:id="rId1210" xr:uid="{B8BDBF56-0CAA-4C76-AFBF-753C94503605}"/>
    <hyperlink ref="GQX191" r:id="rId1211" xr:uid="{14C802E7-0FB8-46C7-A2C3-7E2029A07C21}"/>
    <hyperlink ref="GRN191" r:id="rId1212" xr:uid="{DF934BA2-69DE-413F-BE7A-A10C2EFBE0BB}"/>
    <hyperlink ref="GSD191" r:id="rId1213" xr:uid="{E2CBB12A-0D13-47C4-8C92-63D970D6BBA0}"/>
    <hyperlink ref="GST191" r:id="rId1214" xr:uid="{6F2F4886-6C0D-4898-BABE-98BF4F81DCB6}"/>
    <hyperlink ref="GTJ191" r:id="rId1215" xr:uid="{C03B0B15-F935-4396-9F49-9FABF9E6ECC8}"/>
    <hyperlink ref="GTZ191" r:id="rId1216" xr:uid="{CF2C48D1-55E7-4496-A41C-0907A56E2684}"/>
    <hyperlink ref="GUP191" r:id="rId1217" xr:uid="{17D06ED9-6BBD-4F74-9F18-13D82AE116BB}"/>
    <hyperlink ref="GVF191" r:id="rId1218" xr:uid="{03427B46-5408-4DC5-84E0-40E3D7CD2FB3}"/>
    <hyperlink ref="GVV191" r:id="rId1219" xr:uid="{66AA4F58-90F9-4036-B45F-F26546DE533E}"/>
    <hyperlink ref="GWL191" r:id="rId1220" xr:uid="{2F176283-3A33-40D7-B68D-68D24C4EF898}"/>
    <hyperlink ref="GXB191" r:id="rId1221" xr:uid="{088A941D-D54E-4795-9A8A-D15C0C025AA5}"/>
    <hyperlink ref="GXR191" r:id="rId1222" xr:uid="{3BBA780A-D3A6-4D24-BE94-9A920B8637F2}"/>
    <hyperlink ref="GYH191" r:id="rId1223" xr:uid="{D75337E4-7B82-4B07-876F-9269F4FDE21A}"/>
    <hyperlink ref="GYX191" r:id="rId1224" xr:uid="{8FECE6C8-A575-4804-A64A-026285CE8977}"/>
    <hyperlink ref="GZN191" r:id="rId1225" xr:uid="{FE152A45-CCE2-48AF-8E3A-E9D940AD4213}"/>
    <hyperlink ref="HAD191" r:id="rId1226" xr:uid="{C1098972-9D05-4025-A379-0A624D3F6E28}"/>
    <hyperlink ref="HAT191" r:id="rId1227" xr:uid="{51819C91-B3A6-4929-9F4E-48AC7DB327EE}"/>
    <hyperlink ref="HBJ191" r:id="rId1228" xr:uid="{B78D83A7-077F-4AA4-BA46-62F4AF1E9E32}"/>
    <hyperlink ref="HBZ191" r:id="rId1229" xr:uid="{0C7C9647-9495-4701-A4E2-58EADF0FAC4D}"/>
    <hyperlink ref="HCP191" r:id="rId1230" xr:uid="{19A60867-4C8B-4E3C-B507-E90D1D2B8899}"/>
    <hyperlink ref="HDF191" r:id="rId1231" xr:uid="{3D8CEE28-D584-4061-BA84-6789940F4DEF}"/>
    <hyperlink ref="HDV191" r:id="rId1232" xr:uid="{EB6821AB-CC94-4B9B-A38E-791342CD1395}"/>
    <hyperlink ref="HEL191" r:id="rId1233" xr:uid="{38C9517D-F9AB-4F21-8C85-BD7ACB1E2F23}"/>
    <hyperlink ref="HFB191" r:id="rId1234" xr:uid="{8C97CE74-2C09-47B5-80E4-1112CB5D05EB}"/>
    <hyperlink ref="HFR191" r:id="rId1235" xr:uid="{208B61F8-497D-4213-9185-EC8A948A87A1}"/>
    <hyperlink ref="HGH191" r:id="rId1236" xr:uid="{8F0F9E0A-53AF-496A-9F15-CB65E89357E5}"/>
    <hyperlink ref="HGX191" r:id="rId1237" xr:uid="{621071AB-FE68-4A15-AE70-75D2070C7DD3}"/>
    <hyperlink ref="HHN191" r:id="rId1238" xr:uid="{B340C3B6-43D1-4614-852A-72B9D2A0F0A3}"/>
    <hyperlink ref="HID191" r:id="rId1239" xr:uid="{DFF17B7A-9BE1-4438-97B0-C237EB4D8858}"/>
    <hyperlink ref="HIT191" r:id="rId1240" xr:uid="{D6CC6FEE-B7BE-44C2-A463-E2BE5333B2D9}"/>
    <hyperlink ref="HJJ191" r:id="rId1241" xr:uid="{1A1CF6E6-A523-48EC-B546-183E48F0CB12}"/>
    <hyperlink ref="HJZ191" r:id="rId1242" xr:uid="{C3878054-73D0-4FD8-94F2-0BA2D3D1F0B1}"/>
    <hyperlink ref="HKP191" r:id="rId1243" xr:uid="{688B3B03-5D35-4701-B4E2-B16B719B63AF}"/>
    <hyperlink ref="HLF191" r:id="rId1244" xr:uid="{4AF67804-41CA-47BD-8F5D-76A1854898AB}"/>
    <hyperlink ref="HLV191" r:id="rId1245" xr:uid="{730C0489-859B-4EB8-B0C9-6EC29803C7FB}"/>
    <hyperlink ref="HML191" r:id="rId1246" xr:uid="{3525FBB8-DDCC-4656-8616-C96BEE83F85A}"/>
    <hyperlink ref="HNB191" r:id="rId1247" xr:uid="{082714BD-30C4-40B0-8EB2-2303D86CD274}"/>
    <hyperlink ref="HNR191" r:id="rId1248" xr:uid="{3BE7F897-833C-4EA5-92DB-D2234D872EE6}"/>
    <hyperlink ref="HOH191" r:id="rId1249" xr:uid="{E5955471-4C58-4DA4-97C6-8DDDD972998D}"/>
    <hyperlink ref="HOX191" r:id="rId1250" xr:uid="{08033601-D153-4BFD-B658-5F72FAD39E6F}"/>
    <hyperlink ref="HPN191" r:id="rId1251" xr:uid="{7CD57DDC-2BDB-4F24-A4BF-CEDD8EB6BE74}"/>
    <hyperlink ref="HQD191" r:id="rId1252" xr:uid="{8C04995E-0302-47EC-AEC9-3CB99CD1A6AE}"/>
    <hyperlink ref="HQT191" r:id="rId1253" xr:uid="{88CED373-839B-4DB0-8EF7-05BF62070D4F}"/>
    <hyperlink ref="HRJ191" r:id="rId1254" xr:uid="{48908309-1E8C-41A8-A242-48AC080047AA}"/>
    <hyperlink ref="HRZ191" r:id="rId1255" xr:uid="{32021B19-D558-4019-B7D8-09FF0BF83194}"/>
    <hyperlink ref="HSP191" r:id="rId1256" xr:uid="{8AF10111-7626-4407-91E8-8FA645F6081D}"/>
    <hyperlink ref="HTF191" r:id="rId1257" xr:uid="{D56ECF1F-4D74-41B2-B444-96AF1D53C6BF}"/>
    <hyperlink ref="HTV191" r:id="rId1258" xr:uid="{7CBF4990-0E5F-4DE6-B561-01768EA9DB28}"/>
    <hyperlink ref="HUL191" r:id="rId1259" xr:uid="{95939A4D-28B2-4510-B86E-699D3C27B4AF}"/>
    <hyperlink ref="HVB191" r:id="rId1260" xr:uid="{189E03F4-3625-4EAC-8C88-08C11BB521AB}"/>
    <hyperlink ref="HVR191" r:id="rId1261" xr:uid="{20A9BB3F-6E9A-4DAB-9953-BC7A66547061}"/>
    <hyperlink ref="HWH191" r:id="rId1262" xr:uid="{CBEC5905-0CE5-4B0F-B4E6-951D8C7983BA}"/>
    <hyperlink ref="HWX191" r:id="rId1263" xr:uid="{D5DCC32A-8F50-4B90-B992-1FB7D67F46AB}"/>
    <hyperlink ref="HXN191" r:id="rId1264" xr:uid="{223DB6E5-631D-417D-B48A-32DBB95F0562}"/>
    <hyperlink ref="HYD191" r:id="rId1265" xr:uid="{E2EAE310-69E1-4CC6-B967-DACF4FD8581A}"/>
    <hyperlink ref="HYT191" r:id="rId1266" xr:uid="{EB42A470-CA89-4F8F-B0F5-4FC25261EFA6}"/>
    <hyperlink ref="HZJ191" r:id="rId1267" xr:uid="{E24B92F6-95F0-414F-A0D2-504A9A9F03FC}"/>
    <hyperlink ref="HZZ191" r:id="rId1268" xr:uid="{28FE22D2-6B12-4450-BC67-7BB4955FE624}"/>
    <hyperlink ref="IAP191" r:id="rId1269" xr:uid="{06FFEA0B-6768-4199-8EF0-AB6A11008354}"/>
    <hyperlink ref="IBF191" r:id="rId1270" xr:uid="{219062E2-7DE3-4055-BDE1-3392D820851A}"/>
    <hyperlink ref="IBV191" r:id="rId1271" xr:uid="{1922DE20-4701-4A67-8F50-A1A43EF6623E}"/>
    <hyperlink ref="ICL191" r:id="rId1272" xr:uid="{96A897B3-FCFA-493F-806E-347439BC11E2}"/>
    <hyperlink ref="IDB191" r:id="rId1273" xr:uid="{13227B20-F3BC-495F-95A1-1476992582C6}"/>
    <hyperlink ref="IDR191" r:id="rId1274" xr:uid="{23C27CF4-225E-49EF-86B6-5F5A3A11F655}"/>
    <hyperlink ref="IEH191" r:id="rId1275" xr:uid="{D13EA6C1-E1DA-4690-9724-D97B3BB98711}"/>
    <hyperlink ref="IEX191" r:id="rId1276" xr:uid="{92F6F2D3-A57A-444C-BF33-4820C43AFAA0}"/>
    <hyperlink ref="IFN191" r:id="rId1277" xr:uid="{FF1A9EF1-6BA7-4155-8843-CF603EA40054}"/>
    <hyperlink ref="IGD191" r:id="rId1278" xr:uid="{84652634-B670-4ED6-9231-0332CA509406}"/>
    <hyperlink ref="IGT191" r:id="rId1279" xr:uid="{8AD3A2BE-C1E6-4520-8CEA-3EEA8D235522}"/>
    <hyperlink ref="IHJ191" r:id="rId1280" xr:uid="{B9CF8011-08C7-4C4F-8FA6-76473209ABBA}"/>
    <hyperlink ref="IHZ191" r:id="rId1281" xr:uid="{38CC35B1-A5B5-4F8F-A875-FD01FCCB946A}"/>
    <hyperlink ref="IIP191" r:id="rId1282" xr:uid="{2094D0EA-93C6-4B5A-B26D-14F3438E1175}"/>
    <hyperlink ref="IJF191" r:id="rId1283" xr:uid="{CCCEF7C5-B13C-48C2-8A57-0B7DB94783ED}"/>
    <hyperlink ref="IJV191" r:id="rId1284" xr:uid="{16FEF4B4-3D7E-4588-8134-D785DB2A393C}"/>
    <hyperlink ref="IKL191" r:id="rId1285" xr:uid="{FCF89406-E95D-4012-9DB9-E8F47097308B}"/>
    <hyperlink ref="ILB191" r:id="rId1286" xr:uid="{247EC1E4-8773-4609-82B6-86003F8B57BB}"/>
    <hyperlink ref="ILR191" r:id="rId1287" xr:uid="{4B4FAAE8-DFD7-4554-8227-5D829EA4F931}"/>
    <hyperlink ref="IMH191" r:id="rId1288" xr:uid="{21C37A54-0182-4E0A-9B00-FB50A19944E3}"/>
    <hyperlink ref="IMX191" r:id="rId1289" xr:uid="{318376F9-AF4A-4642-989F-016FAE9CB20C}"/>
    <hyperlink ref="INN191" r:id="rId1290" xr:uid="{F798890D-E90B-4B32-9ED4-CA63794842B7}"/>
    <hyperlink ref="IOD191" r:id="rId1291" xr:uid="{C4F3AEFE-32F7-40B8-8A75-7BB426DE8124}"/>
    <hyperlink ref="IOT191" r:id="rId1292" xr:uid="{229BDE07-B5E8-4673-BB83-BB8198D08572}"/>
    <hyperlink ref="IPJ191" r:id="rId1293" xr:uid="{24A39232-0199-463E-A13F-084CF1A88FDC}"/>
    <hyperlink ref="IPZ191" r:id="rId1294" xr:uid="{00E3A0BE-73CA-456A-8F89-FA851492ECE8}"/>
    <hyperlink ref="IQP191" r:id="rId1295" xr:uid="{8A471B99-72F1-4CD3-84C3-5DB4F4C2CCC2}"/>
    <hyperlink ref="IRF191" r:id="rId1296" xr:uid="{49664228-3F0B-4028-B9F9-D28DC497777A}"/>
    <hyperlink ref="IRV191" r:id="rId1297" xr:uid="{C8C4BF5B-E3BB-4FAB-89B3-8A68B78B63B6}"/>
    <hyperlink ref="ISL191" r:id="rId1298" xr:uid="{A2D2B6D2-0F1D-4E3F-A681-A4C0BDB68E60}"/>
    <hyperlink ref="ITB191" r:id="rId1299" xr:uid="{316EDDCF-C324-45B4-B352-0A205E6D2B7A}"/>
    <hyperlink ref="ITR191" r:id="rId1300" xr:uid="{CA018F70-B190-4C87-A1E8-DC3A1696DA42}"/>
    <hyperlink ref="IUH191" r:id="rId1301" xr:uid="{F03311A9-58D6-4405-9367-D5F77A154D42}"/>
    <hyperlink ref="IUX191" r:id="rId1302" xr:uid="{E41A99CF-DD44-4656-A64A-2E7A40AA1294}"/>
    <hyperlink ref="IVN191" r:id="rId1303" xr:uid="{A77533E2-B80E-4865-9771-863F35BE80F0}"/>
    <hyperlink ref="IWD191" r:id="rId1304" xr:uid="{05E47469-C789-4516-9B20-2796E9221EB8}"/>
    <hyperlink ref="IWT191" r:id="rId1305" xr:uid="{A6F75FEF-C10D-48E5-A915-76141A1949E4}"/>
    <hyperlink ref="IXJ191" r:id="rId1306" xr:uid="{52A57747-C074-4F5F-98AE-9DDD4D024460}"/>
    <hyperlink ref="IXZ191" r:id="rId1307" xr:uid="{23193F23-5094-4075-8614-A62E1DB367A6}"/>
    <hyperlink ref="IYP191" r:id="rId1308" xr:uid="{1C7EF0EC-4751-4669-8565-D0B75D34315E}"/>
    <hyperlink ref="IZF191" r:id="rId1309" xr:uid="{B222304E-EEDB-4C52-A10C-8ED359A9FF41}"/>
    <hyperlink ref="IZV191" r:id="rId1310" xr:uid="{51CBA719-9B2F-4188-B0ED-89BDCC71BA02}"/>
    <hyperlink ref="JAL191" r:id="rId1311" xr:uid="{FC336835-24D3-4441-9828-B969774EB40D}"/>
    <hyperlink ref="JBB191" r:id="rId1312" xr:uid="{DE041B6C-DD46-4C10-9CFC-D6F9DE5987D2}"/>
    <hyperlink ref="JBR191" r:id="rId1313" xr:uid="{90A70DA1-2C62-4863-898E-01900864ECEB}"/>
    <hyperlink ref="JCH191" r:id="rId1314" xr:uid="{1A24B064-4804-4344-A17C-ACD51AD372B6}"/>
    <hyperlink ref="JCX191" r:id="rId1315" xr:uid="{B520C718-3803-4D14-8EE3-C75E7D9F03F9}"/>
    <hyperlink ref="JDN191" r:id="rId1316" xr:uid="{92727DD6-84C2-4F39-AA9D-567D3F6B0E9E}"/>
    <hyperlink ref="JED191" r:id="rId1317" xr:uid="{05C44E63-FF26-41CB-99BD-5758AB604253}"/>
    <hyperlink ref="JET191" r:id="rId1318" xr:uid="{95C22BD9-8282-452E-B14D-052809AAC387}"/>
    <hyperlink ref="JFJ191" r:id="rId1319" xr:uid="{41AB63E4-0DB9-41C1-95A8-1B92E9542300}"/>
    <hyperlink ref="JFZ191" r:id="rId1320" xr:uid="{2ED76BDE-7F97-418A-93E3-6CA1555483E7}"/>
    <hyperlink ref="JGP191" r:id="rId1321" xr:uid="{5FF250EC-228C-4A36-B02F-08A0DCEEDC9E}"/>
    <hyperlink ref="JHF191" r:id="rId1322" xr:uid="{F6DD8427-9783-4CB3-BA4F-90DF67E52485}"/>
    <hyperlink ref="JHV191" r:id="rId1323" xr:uid="{0E4687CE-A5DD-4200-8949-8768D6293E19}"/>
    <hyperlink ref="JIL191" r:id="rId1324" xr:uid="{4396BCF4-35A7-4A6D-8189-B3E05EB8726B}"/>
    <hyperlink ref="JJB191" r:id="rId1325" xr:uid="{6210CB7A-8EC6-4980-99BF-A59D68056BFC}"/>
    <hyperlink ref="JJR191" r:id="rId1326" xr:uid="{21302255-279D-42CF-B792-1F2141C854A3}"/>
    <hyperlink ref="JKH191" r:id="rId1327" xr:uid="{E771B77F-DE77-4506-A366-E04D507C020B}"/>
    <hyperlink ref="JKX191" r:id="rId1328" xr:uid="{17647DF5-506C-482B-94A3-E035166083AA}"/>
    <hyperlink ref="JLN191" r:id="rId1329" xr:uid="{0D9AE925-2995-4B19-A8BF-BB1844E0F863}"/>
    <hyperlink ref="JMD191" r:id="rId1330" xr:uid="{389CF35A-5A49-4DFF-8312-18D44750E8DF}"/>
    <hyperlink ref="JMT191" r:id="rId1331" xr:uid="{553691CC-95DA-49C0-AF20-141A79E7EFAA}"/>
    <hyperlink ref="JNJ191" r:id="rId1332" xr:uid="{BCB4CCD3-EC89-4AFC-AFA5-B13E014BCBCA}"/>
    <hyperlink ref="JNZ191" r:id="rId1333" xr:uid="{E08D9C5A-FE46-45F4-A837-D8A4B79C7C8B}"/>
    <hyperlink ref="JOP191" r:id="rId1334" xr:uid="{F2E50D23-D785-4994-BC22-A5AD499FB24E}"/>
    <hyperlink ref="JPF191" r:id="rId1335" xr:uid="{F098DF55-05BE-4F5D-AF3F-877BCEAFCE11}"/>
    <hyperlink ref="JPV191" r:id="rId1336" xr:uid="{28478921-D984-41EB-AEA1-076F819D6720}"/>
    <hyperlink ref="JQL191" r:id="rId1337" xr:uid="{9849E15D-1CB6-4E4F-A068-43AAA59136D8}"/>
    <hyperlink ref="JRB191" r:id="rId1338" xr:uid="{59D5CF72-D969-41F5-895D-B5E4C254E36B}"/>
    <hyperlink ref="JRR191" r:id="rId1339" xr:uid="{0982E60B-ED36-4DA0-8678-F78857EF1894}"/>
    <hyperlink ref="JSH191" r:id="rId1340" xr:uid="{D4FC1CF7-90F0-4737-8BBD-000443439D20}"/>
    <hyperlink ref="JSX191" r:id="rId1341" xr:uid="{ECA61733-27D7-429D-968A-9001F27FE96A}"/>
    <hyperlink ref="JTN191" r:id="rId1342" xr:uid="{A7B616F2-F121-4C3A-B827-4FEE4606B77E}"/>
    <hyperlink ref="JUD191" r:id="rId1343" xr:uid="{006516C4-F63C-4D0A-8371-033464C3037D}"/>
    <hyperlink ref="JUT191" r:id="rId1344" xr:uid="{0F84F7C6-C7F1-4179-9B39-FA44391015F7}"/>
    <hyperlink ref="JVJ191" r:id="rId1345" xr:uid="{64105E4A-8837-4EFD-818A-4F658E0C1EB6}"/>
    <hyperlink ref="JVZ191" r:id="rId1346" xr:uid="{FD39F0F5-4A89-4919-836A-F0F7CFD39A5A}"/>
    <hyperlink ref="JWP191" r:id="rId1347" xr:uid="{03D41D69-CBE4-482D-AF79-934F89CBBC8A}"/>
    <hyperlink ref="JXF191" r:id="rId1348" xr:uid="{942AC331-8477-4241-A33C-29B5E95178AB}"/>
    <hyperlink ref="JXV191" r:id="rId1349" xr:uid="{3FBE1F72-1EDB-43BF-9863-21A9B820E1C8}"/>
    <hyperlink ref="JYL191" r:id="rId1350" xr:uid="{97784E4B-6027-49E6-91CE-5928F0EF8D60}"/>
    <hyperlink ref="JZB191" r:id="rId1351" xr:uid="{6AEFDB99-267B-4CF1-BF9C-6C21293F29ED}"/>
    <hyperlink ref="JZR191" r:id="rId1352" xr:uid="{627DC9B8-0DAB-4D2F-9587-5E21FE92D368}"/>
    <hyperlink ref="KAH191" r:id="rId1353" xr:uid="{773DEA14-9634-4075-B840-99C34BDE42E1}"/>
    <hyperlink ref="KAX191" r:id="rId1354" xr:uid="{30DADA47-1B5D-4028-8A16-0AD31EEDDEAD}"/>
    <hyperlink ref="KBN191" r:id="rId1355" xr:uid="{61039060-18E0-4CC5-B6ED-89501D01F112}"/>
    <hyperlink ref="KCD191" r:id="rId1356" xr:uid="{B37BEF54-3F37-40D9-95C1-AA6DAB6925DF}"/>
    <hyperlink ref="KCT191" r:id="rId1357" xr:uid="{12C3D4CA-2226-4EAC-B980-37F813D82289}"/>
    <hyperlink ref="KDJ191" r:id="rId1358" xr:uid="{80EBCE41-E39E-47A4-ADCD-570028F7F729}"/>
    <hyperlink ref="KDZ191" r:id="rId1359" xr:uid="{2A1D87FC-FACE-4A0A-868F-7F34DFF7A218}"/>
    <hyperlink ref="KEP191" r:id="rId1360" xr:uid="{232868B6-1831-44B4-89E0-FE503DCE770E}"/>
    <hyperlink ref="KFF191" r:id="rId1361" xr:uid="{3440D6BD-A1BD-44A7-882B-4FFCEF274880}"/>
    <hyperlink ref="KFV191" r:id="rId1362" xr:uid="{B29AD3B9-47D2-416D-8631-B53AAC6A8DF3}"/>
    <hyperlink ref="KGL191" r:id="rId1363" xr:uid="{3F3EE6AF-FDA7-4F38-AC3F-D97AFC873C95}"/>
    <hyperlink ref="KHB191" r:id="rId1364" xr:uid="{F9F33DB8-BF06-4B85-B15D-AF42C2EF4C29}"/>
    <hyperlink ref="KHR191" r:id="rId1365" xr:uid="{C8C1069D-8324-452C-8149-7C3D3173CF2E}"/>
    <hyperlink ref="KIH191" r:id="rId1366" xr:uid="{B83ACCFA-0633-41CC-8728-653D1B1AF567}"/>
    <hyperlink ref="KIX191" r:id="rId1367" xr:uid="{138BF0A7-F0E5-40B3-B424-FB82C6D4681C}"/>
    <hyperlink ref="KJN191" r:id="rId1368" xr:uid="{E0FFECB4-40E3-4A4A-A94B-D583E8AFFEBA}"/>
    <hyperlink ref="KKD191" r:id="rId1369" xr:uid="{844E431D-C89B-4B40-9482-F51FE41F9EF6}"/>
    <hyperlink ref="KKT191" r:id="rId1370" xr:uid="{D0881CAA-4946-4DCD-ADD1-EA34894A1A48}"/>
    <hyperlink ref="KLJ191" r:id="rId1371" xr:uid="{9D0383AD-D472-4F15-96A9-EAF3FAA8785E}"/>
    <hyperlink ref="KLZ191" r:id="rId1372" xr:uid="{6A595AAA-CE92-42CE-B3DA-F0AC2B553079}"/>
    <hyperlink ref="KMP191" r:id="rId1373" xr:uid="{38F6A09B-B600-4ED7-9AB7-671EC241B2B9}"/>
    <hyperlink ref="KNF191" r:id="rId1374" xr:uid="{A429214F-6CD1-4EA0-AE40-855AAE915A73}"/>
    <hyperlink ref="KNV191" r:id="rId1375" xr:uid="{793A70C5-1304-4201-9ADD-78A00BC68E86}"/>
    <hyperlink ref="KOL191" r:id="rId1376" xr:uid="{1C50F59F-BF8A-49E5-B253-DF155FF34F2B}"/>
    <hyperlink ref="KPB191" r:id="rId1377" xr:uid="{C3878C46-D93B-4A38-A75B-564AFACA3D28}"/>
    <hyperlink ref="KPR191" r:id="rId1378" xr:uid="{27286BB9-37F5-4AD8-A94B-CB5A86A5BC74}"/>
    <hyperlink ref="KQH191" r:id="rId1379" xr:uid="{35EB278F-BCDA-4F9A-AC4A-5D92CA3C86CB}"/>
    <hyperlink ref="KQX191" r:id="rId1380" xr:uid="{200F29BB-B180-4670-8CAA-3603938D9854}"/>
    <hyperlink ref="KRN191" r:id="rId1381" xr:uid="{B0DCA6B2-2201-4016-9166-58E1460DF974}"/>
    <hyperlink ref="KSD191" r:id="rId1382" xr:uid="{57EE048B-A5BC-4005-BDB0-E4545CDA8D4C}"/>
    <hyperlink ref="KST191" r:id="rId1383" xr:uid="{EE02CA06-B196-407C-8279-C0EF108408D6}"/>
    <hyperlink ref="KTJ191" r:id="rId1384" xr:uid="{CBE9D473-2732-4534-9832-B91C330D0016}"/>
    <hyperlink ref="KTZ191" r:id="rId1385" xr:uid="{1E3E714C-E40D-47AF-A11C-45E9777D04E2}"/>
    <hyperlink ref="KUP191" r:id="rId1386" xr:uid="{19A2C39A-D7D2-4372-8AE7-04C9E6D70EAB}"/>
    <hyperlink ref="KVF191" r:id="rId1387" xr:uid="{80ED2DAB-775B-4D5C-8862-53EB54DDD024}"/>
    <hyperlink ref="KVV191" r:id="rId1388" xr:uid="{0EB451CC-9400-4CE4-89C5-13880F2746C4}"/>
    <hyperlink ref="KWL191" r:id="rId1389" xr:uid="{1288073B-CF82-4F51-B5BB-517A814355B4}"/>
    <hyperlink ref="KXB191" r:id="rId1390" xr:uid="{2212CEDD-6EA4-457B-999B-74433F8F9F82}"/>
    <hyperlink ref="KXR191" r:id="rId1391" xr:uid="{4EEB3454-D5FC-401D-9450-994B64A8F4BA}"/>
    <hyperlink ref="KYH191" r:id="rId1392" xr:uid="{7058FF5C-33F5-40D1-97BE-4BD445D35118}"/>
    <hyperlink ref="KYX191" r:id="rId1393" xr:uid="{590D731E-289C-4006-9B9D-25B77745ADAF}"/>
    <hyperlink ref="KZN191" r:id="rId1394" xr:uid="{276BA030-009A-454E-8C7E-62BECC2D7445}"/>
    <hyperlink ref="LAD191" r:id="rId1395" xr:uid="{7BB80099-B82F-4023-AD92-FF63C103D249}"/>
    <hyperlink ref="LAT191" r:id="rId1396" xr:uid="{8588F177-553A-47F1-A23B-ECE4749DA7CA}"/>
    <hyperlink ref="LBJ191" r:id="rId1397" xr:uid="{B66D164C-5AE7-46C0-B74D-4B698ADC98E2}"/>
    <hyperlink ref="LBZ191" r:id="rId1398" xr:uid="{35261FEF-498F-4670-8528-58D05033AB6A}"/>
    <hyperlink ref="LCP191" r:id="rId1399" xr:uid="{2DDDB232-F5B4-4867-A104-482D900C0879}"/>
    <hyperlink ref="LDF191" r:id="rId1400" xr:uid="{2EBA1107-E994-46A5-92B8-3036072B8EDC}"/>
    <hyperlink ref="LDV191" r:id="rId1401" xr:uid="{95FB1050-B828-43F7-B464-19935BA1C628}"/>
    <hyperlink ref="LEL191" r:id="rId1402" xr:uid="{BD59F6BA-BF79-4F03-8D6F-9A7E497973B6}"/>
    <hyperlink ref="LFB191" r:id="rId1403" xr:uid="{97830614-2913-4DB5-9E0C-00252466B998}"/>
    <hyperlink ref="LFR191" r:id="rId1404" xr:uid="{40D52EDE-5DD9-4033-8F6F-761E6BA214EB}"/>
    <hyperlink ref="LGH191" r:id="rId1405" xr:uid="{C1572F2F-6910-482D-8CD7-0D07A7FB39F2}"/>
    <hyperlink ref="LGX191" r:id="rId1406" xr:uid="{FE649391-FFF0-4EB9-BAD5-26F55EEA0B22}"/>
    <hyperlink ref="LHN191" r:id="rId1407" xr:uid="{66AC0431-B7E8-4520-A165-233986C34CEB}"/>
    <hyperlink ref="LID191" r:id="rId1408" xr:uid="{18E2F9F9-D598-409A-8C60-6512B07CED52}"/>
    <hyperlink ref="LIT191" r:id="rId1409" xr:uid="{4A3E88D5-2BA8-4D0D-B374-DF9BA3176FF1}"/>
    <hyperlink ref="LJJ191" r:id="rId1410" xr:uid="{86971851-7B6E-4DF6-831B-BB86CA025D6D}"/>
    <hyperlink ref="LJZ191" r:id="rId1411" xr:uid="{39A7F017-FB9D-4F0A-BF46-0F5A89EF42ED}"/>
    <hyperlink ref="LKP191" r:id="rId1412" xr:uid="{8AC8738C-9D68-4FA9-90DC-24D545616DC2}"/>
    <hyperlink ref="LLF191" r:id="rId1413" xr:uid="{3C57C33B-E6BA-4016-A9D7-B2B2269C6766}"/>
    <hyperlink ref="LLV191" r:id="rId1414" xr:uid="{2F4217D0-DE50-456D-80A9-B0E284601423}"/>
    <hyperlink ref="LML191" r:id="rId1415" xr:uid="{B1DE1AC8-86FD-4E9A-9DB8-C7C4ADF70759}"/>
    <hyperlink ref="LNB191" r:id="rId1416" xr:uid="{DF7E45F3-C3E5-445E-8912-F865E919035D}"/>
    <hyperlink ref="LNR191" r:id="rId1417" xr:uid="{6F32DD1D-0334-4B3E-B18D-A5A61E510EFA}"/>
    <hyperlink ref="LOH191" r:id="rId1418" xr:uid="{978C57CF-E024-4E2F-B1EC-3E682F63676E}"/>
    <hyperlink ref="LOX191" r:id="rId1419" xr:uid="{FC5D7E74-E5CC-40BD-A44E-3F7866EBBB45}"/>
    <hyperlink ref="LPN191" r:id="rId1420" xr:uid="{2E75D0BB-5DD0-45E2-A777-F24818E5390F}"/>
    <hyperlink ref="LQD191" r:id="rId1421" xr:uid="{990A9E8D-4C61-4A06-A937-85E03F0A8E86}"/>
    <hyperlink ref="LQT191" r:id="rId1422" xr:uid="{8FE06EE6-55D7-4CD4-93BD-55C08335E2F1}"/>
    <hyperlink ref="LRJ191" r:id="rId1423" xr:uid="{AC2153A8-85E4-46C4-ADAA-F16D095EC206}"/>
    <hyperlink ref="LRZ191" r:id="rId1424" xr:uid="{A63ABE5B-65AE-44C6-80E7-1E65E08F905C}"/>
    <hyperlink ref="LSP191" r:id="rId1425" xr:uid="{67234819-BE6F-4E0F-8C35-FC041748EA42}"/>
    <hyperlink ref="LTF191" r:id="rId1426" xr:uid="{A3CCA3DD-3230-4605-8B4E-CA8BDD92E4EA}"/>
    <hyperlink ref="LTV191" r:id="rId1427" xr:uid="{D423F57F-881B-4D29-ACF3-59AE82263AD0}"/>
    <hyperlink ref="LUL191" r:id="rId1428" xr:uid="{4A54F76B-5446-4AF2-AC89-D0571D25514E}"/>
    <hyperlink ref="LVB191" r:id="rId1429" xr:uid="{91E84405-5046-43D5-ABED-6FA3A30CD0EA}"/>
    <hyperlink ref="LVR191" r:id="rId1430" xr:uid="{8CD9AE1B-DEAF-46BE-9E18-33AFEC977E9E}"/>
    <hyperlink ref="LWH191" r:id="rId1431" xr:uid="{C63B4EB2-F6AE-4CDA-9774-BD0FAADA37BD}"/>
    <hyperlink ref="LWX191" r:id="rId1432" xr:uid="{CD9AF7EA-E6B5-4863-9638-4E3B37AD8C8D}"/>
    <hyperlink ref="LXN191" r:id="rId1433" xr:uid="{CCE746BF-ED22-4EAD-B4EB-B9F56195B1DE}"/>
    <hyperlink ref="LYD191" r:id="rId1434" xr:uid="{C3138FAC-CAA0-483E-AC30-8B0A78FE4392}"/>
    <hyperlink ref="LYT191" r:id="rId1435" xr:uid="{F9D7A033-ABC5-45A3-81B1-A7FB3B412590}"/>
    <hyperlink ref="LZJ191" r:id="rId1436" xr:uid="{3CEC5C05-4C90-4CA1-8B8E-FA6C6338CF0D}"/>
    <hyperlink ref="LZZ191" r:id="rId1437" xr:uid="{DC2FA271-57EB-4AA3-9BDC-6C4F73C74B15}"/>
    <hyperlink ref="MAP191" r:id="rId1438" xr:uid="{344A0994-B610-400C-9F43-935A52AC8446}"/>
    <hyperlink ref="MBF191" r:id="rId1439" xr:uid="{AE549251-513E-4349-963B-AC460808093C}"/>
    <hyperlink ref="MBV191" r:id="rId1440" xr:uid="{D1A13926-B7CF-48E3-95B2-2BA6E71BAD75}"/>
    <hyperlink ref="MCL191" r:id="rId1441" xr:uid="{8D6CCFFD-90A0-4EBC-8589-495FE3461AF3}"/>
    <hyperlink ref="MDB191" r:id="rId1442" xr:uid="{2F386D91-06A6-4405-AE16-77717771B361}"/>
    <hyperlink ref="MDR191" r:id="rId1443" xr:uid="{F616F1DC-F298-4470-B9CA-0D6CCEE76601}"/>
    <hyperlink ref="MEH191" r:id="rId1444" xr:uid="{684CE41F-4515-4020-9CC2-B932D6925130}"/>
    <hyperlink ref="MEX191" r:id="rId1445" xr:uid="{C9075B6D-4B8E-4A0F-8D59-5C8E20032858}"/>
    <hyperlink ref="MFN191" r:id="rId1446" xr:uid="{BF2E0DD6-881D-4D97-B32E-5C7F3B458362}"/>
    <hyperlink ref="MGD191" r:id="rId1447" xr:uid="{73301A70-596B-4D88-97CA-BDA51FA90E99}"/>
    <hyperlink ref="MGT191" r:id="rId1448" xr:uid="{20E9D8DA-6238-4161-BF3F-76149E1A130B}"/>
    <hyperlink ref="MHJ191" r:id="rId1449" xr:uid="{D4AC46F8-48EE-4280-85D3-499C5823A17E}"/>
    <hyperlink ref="MHZ191" r:id="rId1450" xr:uid="{1B9AEA08-DC70-4399-9350-5221A7DB1FEE}"/>
    <hyperlink ref="MIP191" r:id="rId1451" xr:uid="{7BCE3DE6-78CE-4DBF-8E50-FA5BDF7632F8}"/>
    <hyperlink ref="MJF191" r:id="rId1452" xr:uid="{C27CAD3B-087E-4D01-8B43-883C3A8DD350}"/>
    <hyperlink ref="MJV191" r:id="rId1453" xr:uid="{0F406503-3220-4342-B22A-E24C8CF8EB39}"/>
    <hyperlink ref="MKL191" r:id="rId1454" xr:uid="{0295FFFF-B3DE-413A-B34C-4ECA606CB68C}"/>
    <hyperlink ref="MLB191" r:id="rId1455" xr:uid="{BD77FE97-F622-4138-B423-7453A93D6107}"/>
    <hyperlink ref="MLR191" r:id="rId1456" xr:uid="{555E628B-AE38-48CF-85B9-214C0C2AE95A}"/>
    <hyperlink ref="MMH191" r:id="rId1457" xr:uid="{EF6F44BD-752E-4C1A-A3C4-B56AF34BB88F}"/>
    <hyperlink ref="MMX191" r:id="rId1458" xr:uid="{DB9F12C4-1360-49F2-B927-4FD0C0CAA786}"/>
    <hyperlink ref="MNN191" r:id="rId1459" xr:uid="{983AAAC0-B9D6-4032-802B-5DF117F0434D}"/>
    <hyperlink ref="MOD191" r:id="rId1460" xr:uid="{FC08371F-87CF-4A7F-973A-AB526B98D4BA}"/>
    <hyperlink ref="MOT191" r:id="rId1461" xr:uid="{580C4887-BA12-4B4B-9B28-5AD73ED561F9}"/>
    <hyperlink ref="MPJ191" r:id="rId1462" xr:uid="{5449F71C-54E0-4E27-97A8-FB662D270900}"/>
    <hyperlink ref="MPZ191" r:id="rId1463" xr:uid="{F2832781-271E-4678-8F00-E26DDCE93F7A}"/>
    <hyperlink ref="MQP191" r:id="rId1464" xr:uid="{C1414D32-DC31-4BDC-BC35-F7895C82F7D8}"/>
    <hyperlink ref="MRF191" r:id="rId1465" xr:uid="{896683B1-2ED1-4D1E-AEED-B4EBA278F153}"/>
    <hyperlink ref="MRV191" r:id="rId1466" xr:uid="{D8765E81-29FD-4CEF-A4E4-D3C121E3E0D7}"/>
    <hyperlink ref="MSL191" r:id="rId1467" xr:uid="{6199DCD8-AB20-467E-B167-64C70FF5086C}"/>
    <hyperlink ref="MTB191" r:id="rId1468" xr:uid="{2A0D4C6A-D207-4D39-8289-09A57EA3D349}"/>
    <hyperlink ref="MTR191" r:id="rId1469" xr:uid="{5D0BB241-1483-42F6-9340-31C88FA7892F}"/>
    <hyperlink ref="MUH191" r:id="rId1470" xr:uid="{2B89FD06-203B-4ECE-BD8F-E53049A735D6}"/>
    <hyperlink ref="MUX191" r:id="rId1471" xr:uid="{75CBB4B3-AAFB-4793-B3EF-EA47D482894B}"/>
    <hyperlink ref="MVN191" r:id="rId1472" xr:uid="{22CE9A69-6BDF-4601-AAF1-07131C250F2C}"/>
    <hyperlink ref="MWD191" r:id="rId1473" xr:uid="{482D640E-6884-4803-B95F-9CFF3F916CA5}"/>
    <hyperlink ref="MWT191" r:id="rId1474" xr:uid="{793B670B-96A6-4F01-B17C-A34D68AC8628}"/>
    <hyperlink ref="MXJ191" r:id="rId1475" xr:uid="{B10A2C06-F691-46B1-BDAA-422654B69DF3}"/>
    <hyperlink ref="MXZ191" r:id="rId1476" xr:uid="{39C41C27-733A-45F5-BD37-27559845ADAF}"/>
    <hyperlink ref="MYP191" r:id="rId1477" xr:uid="{A335979F-C2B0-4120-9944-165C8ACF5D3F}"/>
    <hyperlink ref="MZF191" r:id="rId1478" xr:uid="{0ACFA536-7334-4606-9435-347855D17ACC}"/>
    <hyperlink ref="MZV191" r:id="rId1479" xr:uid="{99567F05-B8DD-4627-81B3-FE2FF8F9B787}"/>
    <hyperlink ref="NAL191" r:id="rId1480" xr:uid="{4602E022-4341-4C48-8159-AEFDF490A5FE}"/>
    <hyperlink ref="NBB191" r:id="rId1481" xr:uid="{B4D65ADB-3433-44AF-9C7D-F0936209DE99}"/>
    <hyperlink ref="NBR191" r:id="rId1482" xr:uid="{2AC9BCE2-F1EE-44AA-B354-9BFF82608162}"/>
    <hyperlink ref="NCH191" r:id="rId1483" xr:uid="{ACB6E3E2-860E-4AC5-848C-E77342015269}"/>
    <hyperlink ref="NCX191" r:id="rId1484" xr:uid="{76B7A211-59CF-4802-A057-76264E461AAE}"/>
    <hyperlink ref="NDN191" r:id="rId1485" xr:uid="{3AE2CCA8-1A12-41D0-8424-C0F2B32AC154}"/>
    <hyperlink ref="NED191" r:id="rId1486" xr:uid="{4B66555C-6963-4D71-A843-AA6BDE9EF9B0}"/>
    <hyperlink ref="NET191" r:id="rId1487" xr:uid="{6849162E-33D0-4CC0-8129-50AFCB87E262}"/>
    <hyperlink ref="NFJ191" r:id="rId1488" xr:uid="{5A6A28BE-9FF9-4C17-9DBC-492BA2442BAB}"/>
    <hyperlink ref="NFZ191" r:id="rId1489" xr:uid="{B4A1ED8C-65B1-4CD2-8F7C-A0534F53E5FC}"/>
    <hyperlink ref="NGP191" r:id="rId1490" xr:uid="{72777AF6-1DF3-4F40-BE99-3C58280074FE}"/>
    <hyperlink ref="NHF191" r:id="rId1491" xr:uid="{06CDABE9-404C-4E8B-A80C-1682ACD50372}"/>
    <hyperlink ref="NHV191" r:id="rId1492" xr:uid="{6A497501-95E8-4484-BC89-3DBF9AD00190}"/>
    <hyperlink ref="NIL191" r:id="rId1493" xr:uid="{4B0646BC-2B2A-4C81-81DF-2C489161676D}"/>
    <hyperlink ref="NJB191" r:id="rId1494" xr:uid="{7CCCDD0F-76BA-4056-9AB4-FEE0EB3F90BF}"/>
    <hyperlink ref="NJR191" r:id="rId1495" xr:uid="{9B4B58A2-6621-45EC-B722-9D72465DC352}"/>
    <hyperlink ref="NKH191" r:id="rId1496" xr:uid="{5E2AB25D-82EC-4E60-B8F0-E41DB900D7E7}"/>
    <hyperlink ref="NKX191" r:id="rId1497" xr:uid="{25CEA877-A1AC-4B9F-9235-AC9453BB7294}"/>
    <hyperlink ref="NLN191" r:id="rId1498" xr:uid="{BC8C3AEA-19FD-4CB8-9534-13FD356CA852}"/>
    <hyperlink ref="NMD191" r:id="rId1499" xr:uid="{195EE4A0-B132-40CD-A677-86D9305C8747}"/>
    <hyperlink ref="NMT191" r:id="rId1500" xr:uid="{02BE37D0-0DA9-4C83-B26B-0AE09DA40440}"/>
    <hyperlink ref="NNJ191" r:id="rId1501" xr:uid="{C8348DA9-3BE2-498C-802A-2B817186C58A}"/>
    <hyperlink ref="NNZ191" r:id="rId1502" xr:uid="{C264CDAB-1F65-43AC-894A-423E6EAB4A3F}"/>
    <hyperlink ref="NOP191" r:id="rId1503" xr:uid="{80CF169B-6C22-48AD-9790-56265A026CF8}"/>
    <hyperlink ref="NPF191" r:id="rId1504" xr:uid="{A2253853-1F83-423B-86F6-A2079EA5FAC1}"/>
    <hyperlink ref="NPV191" r:id="rId1505" xr:uid="{907810AD-CB8C-46D7-B07A-ACA761D4723C}"/>
    <hyperlink ref="NQL191" r:id="rId1506" xr:uid="{9BBEB62C-363C-432C-960A-06C782E4B3E4}"/>
    <hyperlink ref="NRB191" r:id="rId1507" xr:uid="{F553A8C5-048E-46CD-9A56-0561E2E02A6A}"/>
    <hyperlink ref="NRR191" r:id="rId1508" xr:uid="{A3F2BCB4-E525-42B1-BD27-548FD1D35E81}"/>
    <hyperlink ref="NSH191" r:id="rId1509" xr:uid="{E7C18AE6-B84C-4871-95E3-A9686C11CDFF}"/>
    <hyperlink ref="NSX191" r:id="rId1510" xr:uid="{9D317D15-6C3B-4811-9779-5C5A44FD31AB}"/>
    <hyperlink ref="NTN191" r:id="rId1511" xr:uid="{66D3F999-F45B-4843-BBFB-9B81987D4DD2}"/>
    <hyperlink ref="NUD191" r:id="rId1512" xr:uid="{ABD614CA-6846-4384-B629-15D0410F321E}"/>
    <hyperlink ref="NUT191" r:id="rId1513" xr:uid="{1C0DCAA5-7B11-4945-BC52-7C3493E9336C}"/>
    <hyperlink ref="NVJ191" r:id="rId1514" xr:uid="{2849D303-70EA-4566-88C2-58ACCBB1BC82}"/>
    <hyperlink ref="NVZ191" r:id="rId1515" xr:uid="{1E0B57A2-8B24-4F68-B5C0-A8526EDD9B51}"/>
    <hyperlink ref="NWP191" r:id="rId1516" xr:uid="{582EAB2B-4B1D-4417-8864-4FAE78C867B8}"/>
    <hyperlink ref="NXF191" r:id="rId1517" xr:uid="{BD1A49E7-A8CF-4F70-A268-9889859B6617}"/>
    <hyperlink ref="NXV191" r:id="rId1518" xr:uid="{BCAD59E4-A12D-4C81-B114-B53A8743B3D3}"/>
    <hyperlink ref="NYL191" r:id="rId1519" xr:uid="{07F3A9D0-AD9F-4DDA-B258-5DCF63133470}"/>
    <hyperlink ref="NZB191" r:id="rId1520" xr:uid="{55FAFC3A-F194-4945-B47E-21F27821F502}"/>
    <hyperlink ref="NZR191" r:id="rId1521" xr:uid="{B53F6F01-2FDE-4922-BFF1-2B795A174E8E}"/>
    <hyperlink ref="OAH191" r:id="rId1522" xr:uid="{19089AC7-BC7E-42CE-8BD6-32C859FAA82B}"/>
    <hyperlink ref="OAX191" r:id="rId1523" xr:uid="{DEDB0B06-8D0F-46F7-9EAE-53B8F101F24F}"/>
    <hyperlink ref="OBN191" r:id="rId1524" xr:uid="{25676B41-1CC9-49BE-93C8-60AA1447C1CF}"/>
    <hyperlink ref="OCD191" r:id="rId1525" xr:uid="{D1002DF4-B2E0-4B6E-8B8D-F8270E881FA9}"/>
    <hyperlink ref="OCT191" r:id="rId1526" xr:uid="{701C9F87-8539-40A5-87B3-06F97C719662}"/>
    <hyperlink ref="ODJ191" r:id="rId1527" xr:uid="{DB2415C9-CCBA-4181-BA73-5E7589FC905A}"/>
    <hyperlink ref="ODZ191" r:id="rId1528" xr:uid="{0B0C6C4A-F143-4447-B752-D10B56A06C4C}"/>
    <hyperlink ref="OEP191" r:id="rId1529" xr:uid="{3A8B73C7-1C28-4F41-A5FB-D7E9D64297AA}"/>
    <hyperlink ref="OFF191" r:id="rId1530" xr:uid="{F5ED7BC1-13B5-4D64-947D-6140CFDEF990}"/>
    <hyperlink ref="OFV191" r:id="rId1531" xr:uid="{55BBDFFD-7C79-4CCF-9972-22A61F8306A7}"/>
    <hyperlink ref="OGL191" r:id="rId1532" xr:uid="{AE3BD270-503D-44FB-A851-F6DA852D9826}"/>
    <hyperlink ref="OHB191" r:id="rId1533" xr:uid="{50672EA8-A803-499E-995E-8376CB06350D}"/>
    <hyperlink ref="OHR191" r:id="rId1534" xr:uid="{8E63991D-36F8-4046-BE9D-AB3E09E1F27D}"/>
    <hyperlink ref="OIH191" r:id="rId1535" xr:uid="{E3189651-6882-415B-A50D-A207FBAA2F1E}"/>
    <hyperlink ref="OIX191" r:id="rId1536" xr:uid="{A3907818-E2AF-4452-8E83-E34FE540778B}"/>
    <hyperlink ref="OJN191" r:id="rId1537" xr:uid="{C379F9E0-30BF-422D-A466-417932937AA5}"/>
    <hyperlink ref="OKD191" r:id="rId1538" xr:uid="{720B4C62-7E08-4AD1-8D2E-A1EE13E7389C}"/>
    <hyperlink ref="OKT191" r:id="rId1539" xr:uid="{F98655FD-AE66-4563-A449-9515EE520643}"/>
    <hyperlink ref="OLJ191" r:id="rId1540" xr:uid="{A9076839-15C4-4137-A7D7-9FAAD0228C06}"/>
    <hyperlink ref="OLZ191" r:id="rId1541" xr:uid="{454039BD-D9EF-47FC-9C50-6908C65E3F36}"/>
    <hyperlink ref="OMP191" r:id="rId1542" xr:uid="{D8DFBDEA-F561-4205-AC82-B6541DC6F70A}"/>
    <hyperlink ref="ONF191" r:id="rId1543" xr:uid="{45A2BEB7-73DD-4605-9263-59EE15ADA0DD}"/>
    <hyperlink ref="ONV191" r:id="rId1544" xr:uid="{5BD27533-EF5A-43C4-A857-BD9ED38E3198}"/>
    <hyperlink ref="OOL191" r:id="rId1545" xr:uid="{6F70AD79-E53E-45EF-99F3-F513FCF7FDF8}"/>
    <hyperlink ref="OPB191" r:id="rId1546" xr:uid="{1A99333A-EB0F-43DC-BB2A-8FEEA400B504}"/>
    <hyperlink ref="OPR191" r:id="rId1547" xr:uid="{AB9CD9FA-48B8-4825-8F2E-A1CB22002260}"/>
    <hyperlink ref="OQH191" r:id="rId1548" xr:uid="{9EAFD5A6-C302-4E77-84A6-460EB65963C1}"/>
    <hyperlink ref="OQX191" r:id="rId1549" xr:uid="{B113CC9D-72BC-4A33-9F58-CD35A16381C4}"/>
    <hyperlink ref="ORN191" r:id="rId1550" xr:uid="{D6FA0B30-F6D9-436E-967E-CF7EC2BB57EB}"/>
    <hyperlink ref="OSD191" r:id="rId1551" xr:uid="{EE9DB885-4497-4483-8A45-3AB139307BB6}"/>
    <hyperlink ref="OST191" r:id="rId1552" xr:uid="{03A35E08-3D2B-4D45-BDA5-7A990269F9B2}"/>
    <hyperlink ref="OTJ191" r:id="rId1553" xr:uid="{EE34DD01-95D4-494A-A1EB-E11F92ACC10E}"/>
    <hyperlink ref="OTZ191" r:id="rId1554" xr:uid="{B71E9C15-7127-4E77-B110-5156D76F03CF}"/>
    <hyperlink ref="OUP191" r:id="rId1555" xr:uid="{0F377939-456E-4248-A3B1-BF0A20103F87}"/>
    <hyperlink ref="OVF191" r:id="rId1556" xr:uid="{0DBFF6D8-3019-448F-9243-924DF995F5A1}"/>
    <hyperlink ref="OVV191" r:id="rId1557" xr:uid="{C51A72F2-B356-4E7B-BE51-1CCA2F6854F3}"/>
    <hyperlink ref="OWL191" r:id="rId1558" xr:uid="{4ED58FFA-E476-4A17-B9FB-990F5412B994}"/>
    <hyperlink ref="OXB191" r:id="rId1559" xr:uid="{802039DF-DCDA-4C9F-97E2-61615ECD59B1}"/>
    <hyperlink ref="OXR191" r:id="rId1560" xr:uid="{460D3597-6A9A-491E-83F0-093F8CEA4D86}"/>
    <hyperlink ref="OYH191" r:id="rId1561" xr:uid="{96B15A19-C4C7-4A06-8AFA-294F39493383}"/>
    <hyperlink ref="OYX191" r:id="rId1562" xr:uid="{D50A8223-EB1D-4FE0-A0A2-B3E67D20F9DB}"/>
    <hyperlink ref="OZN191" r:id="rId1563" xr:uid="{58D5F301-F92C-41D9-A87C-076E85446730}"/>
    <hyperlink ref="PAD191" r:id="rId1564" xr:uid="{67FC0699-0401-45BB-B775-33CACE8B8D92}"/>
    <hyperlink ref="PAT191" r:id="rId1565" xr:uid="{2DFDACDE-AAD0-4395-B338-EF5A0C5DC4F7}"/>
    <hyperlink ref="PBJ191" r:id="rId1566" xr:uid="{51BA99D7-101A-4E3A-B50E-35BDB50AEF88}"/>
    <hyperlink ref="PBZ191" r:id="rId1567" xr:uid="{954EEA6F-E29A-4B14-B128-8EF79AD47D03}"/>
    <hyperlink ref="PCP191" r:id="rId1568" xr:uid="{D4351D23-0798-457B-B19A-89010ED1424A}"/>
    <hyperlink ref="PDF191" r:id="rId1569" xr:uid="{D30583EB-B4F3-4A68-B32C-A333D076255E}"/>
    <hyperlink ref="PDV191" r:id="rId1570" xr:uid="{245F9FF9-7E57-4003-8EFC-CCFA7528F10C}"/>
    <hyperlink ref="PEL191" r:id="rId1571" xr:uid="{996C2DC7-0118-41F6-ABA4-AA3582D91532}"/>
    <hyperlink ref="PFB191" r:id="rId1572" xr:uid="{2253848F-FADD-4981-ACE5-B0C1DFE28E21}"/>
    <hyperlink ref="PFR191" r:id="rId1573" xr:uid="{DA83E21F-7FE4-4008-95A6-7E5C51AF2A28}"/>
    <hyperlink ref="PGH191" r:id="rId1574" xr:uid="{B56DE925-EAED-4CEA-A8AA-B4C93F8CD337}"/>
    <hyperlink ref="PGX191" r:id="rId1575" xr:uid="{FB3DCF30-485F-4F73-BE69-13345722CB75}"/>
    <hyperlink ref="PHN191" r:id="rId1576" xr:uid="{66A385D0-191C-4F2F-9231-8E15A4C4E2B9}"/>
    <hyperlink ref="PID191" r:id="rId1577" xr:uid="{85199BFF-D5BF-4700-A738-846247228E9B}"/>
    <hyperlink ref="PIT191" r:id="rId1578" xr:uid="{00062B72-C7C3-4C35-A13D-1CF2A30365DE}"/>
    <hyperlink ref="PJJ191" r:id="rId1579" xr:uid="{2D1DF158-CAD7-4230-B5F9-BD686EBE8378}"/>
    <hyperlink ref="PJZ191" r:id="rId1580" xr:uid="{647D8E7F-869F-4506-885D-72725EDE9777}"/>
    <hyperlink ref="PKP191" r:id="rId1581" xr:uid="{B7FB7BA1-60CF-48C0-B96F-749ADBD66066}"/>
    <hyperlink ref="PLF191" r:id="rId1582" xr:uid="{9683D8AE-221B-4546-B7CB-85B1A787D69A}"/>
    <hyperlink ref="PLV191" r:id="rId1583" xr:uid="{4263ABAA-E09B-4E98-B06B-9EF20490F594}"/>
    <hyperlink ref="PML191" r:id="rId1584" xr:uid="{F96EFE47-A6E4-450F-A46D-26CFBBFD3209}"/>
    <hyperlink ref="PNB191" r:id="rId1585" xr:uid="{8F163698-38D3-45F5-A7E6-4B2AB87E9C17}"/>
    <hyperlink ref="PNR191" r:id="rId1586" xr:uid="{C569DF20-46AE-43C1-B1C0-820D2EEB593E}"/>
    <hyperlink ref="POH191" r:id="rId1587" xr:uid="{8848D3EB-0CBA-4B41-9923-127D1B520AAB}"/>
    <hyperlink ref="POX191" r:id="rId1588" xr:uid="{23CB51CA-3749-4949-A4F9-290FE0B2F25F}"/>
    <hyperlink ref="PPN191" r:id="rId1589" xr:uid="{1F348A5A-0166-4FB5-BE37-F5E8440F1252}"/>
    <hyperlink ref="PQD191" r:id="rId1590" xr:uid="{C8933C3F-FFA2-4E9C-BA2D-8D628A64D9DD}"/>
    <hyperlink ref="PQT191" r:id="rId1591" xr:uid="{A4ABCB2A-45FF-4209-80A8-79F68B86B003}"/>
    <hyperlink ref="PRJ191" r:id="rId1592" xr:uid="{9463A2CF-A118-4AED-B264-371F9A1E11FE}"/>
    <hyperlink ref="PRZ191" r:id="rId1593" xr:uid="{F62FAC3D-7609-4C66-BA59-B9283618112D}"/>
    <hyperlink ref="PSP191" r:id="rId1594" xr:uid="{473575C1-95D4-4EB5-B400-D72223A63ABA}"/>
    <hyperlink ref="PTF191" r:id="rId1595" xr:uid="{926F532D-6143-45B3-A977-C79D99F1D9CA}"/>
    <hyperlink ref="PTV191" r:id="rId1596" xr:uid="{076E7AA3-08D2-4335-BAC0-D772B5D5975A}"/>
    <hyperlink ref="PUL191" r:id="rId1597" xr:uid="{1049879D-F40F-4501-A1E9-10F651D99B00}"/>
    <hyperlink ref="PVB191" r:id="rId1598" xr:uid="{F06B515B-B74A-41D5-A295-534EF893D156}"/>
    <hyperlink ref="PVR191" r:id="rId1599" xr:uid="{B20A882B-3AF2-4D93-AD29-2F439B58D0FE}"/>
    <hyperlink ref="PWH191" r:id="rId1600" xr:uid="{D1EBC5CF-8EFB-4629-A2DB-F3634D9D1B14}"/>
    <hyperlink ref="PWX191" r:id="rId1601" xr:uid="{F1AA4709-54EE-4B3C-A339-C2FF5B240076}"/>
    <hyperlink ref="PXN191" r:id="rId1602" xr:uid="{B98D26A6-AEA3-4893-9229-55824E39A8C2}"/>
    <hyperlink ref="PYD191" r:id="rId1603" xr:uid="{F899D48D-7653-4EFA-A56D-44EFA0782B9D}"/>
    <hyperlink ref="PYT191" r:id="rId1604" xr:uid="{3494D817-4C0C-43D3-BB40-B54872C16AEA}"/>
    <hyperlink ref="PZJ191" r:id="rId1605" xr:uid="{073B72E5-5B14-4482-98D5-EF63217E6E63}"/>
    <hyperlink ref="PZZ191" r:id="rId1606" xr:uid="{11814F4E-627A-4FF5-8C0F-CFF787FAB744}"/>
    <hyperlink ref="QAP191" r:id="rId1607" xr:uid="{E9BB9301-8463-4903-8081-3AC6B49E502C}"/>
    <hyperlink ref="QBF191" r:id="rId1608" xr:uid="{A3DEB5B4-5E85-4BDB-A5FC-2F69468615F2}"/>
    <hyperlink ref="QBV191" r:id="rId1609" xr:uid="{A4EB222E-6F41-490D-BBDF-966265723366}"/>
    <hyperlink ref="QCL191" r:id="rId1610" xr:uid="{EAF66824-4064-461D-9CFB-4CB3CA5288A8}"/>
    <hyperlink ref="QDB191" r:id="rId1611" xr:uid="{262F797E-DD5A-4405-8D7D-3EC06DB874B0}"/>
    <hyperlink ref="QDR191" r:id="rId1612" xr:uid="{C9AB8AAF-CBF9-45FA-A568-A0A0A38DA853}"/>
    <hyperlink ref="QEH191" r:id="rId1613" xr:uid="{12BFA755-E018-459F-93A1-530C46A0BB9B}"/>
    <hyperlink ref="QEX191" r:id="rId1614" xr:uid="{EF032D19-13E5-4EA8-9892-D13709F381B7}"/>
    <hyperlink ref="QFN191" r:id="rId1615" xr:uid="{3B00C786-5FF7-400B-BDF0-3C58291D91FC}"/>
    <hyperlink ref="QGD191" r:id="rId1616" xr:uid="{40E3A31E-2884-4F16-83E8-C6372F8B14E0}"/>
    <hyperlink ref="QGT191" r:id="rId1617" xr:uid="{4C0C196D-6906-41EA-A76D-60633D541AB7}"/>
    <hyperlink ref="QHJ191" r:id="rId1618" xr:uid="{4DEC9B83-91CD-4995-BA77-8AAA8817A496}"/>
    <hyperlink ref="QHZ191" r:id="rId1619" xr:uid="{0B9B4786-D58E-4891-8E21-55039BE3563D}"/>
    <hyperlink ref="QIP191" r:id="rId1620" xr:uid="{741D2D2A-61F7-48EB-ABDB-6FCF41555412}"/>
    <hyperlink ref="QJF191" r:id="rId1621" xr:uid="{5453B261-2DDC-4656-9889-8181FB4F5007}"/>
    <hyperlink ref="QJV191" r:id="rId1622" xr:uid="{3D533A46-CA6F-483F-BBF1-9674772BCC91}"/>
    <hyperlink ref="QKL191" r:id="rId1623" xr:uid="{022DBF26-25D3-4DB5-97AB-A4EA3ACB1A25}"/>
    <hyperlink ref="QLB191" r:id="rId1624" xr:uid="{C323449A-2358-41B1-BD95-B4684C32007E}"/>
    <hyperlink ref="QLR191" r:id="rId1625" xr:uid="{E3A10B2B-D9EB-43A5-BFA8-F67B85A23E2A}"/>
    <hyperlink ref="QMH191" r:id="rId1626" xr:uid="{E0102C3C-8BEF-418B-8B4A-4A3844AAE177}"/>
    <hyperlink ref="QMX191" r:id="rId1627" xr:uid="{4CFF0924-4F97-4529-8228-40C158CD060E}"/>
    <hyperlink ref="QNN191" r:id="rId1628" xr:uid="{BD3BC6EE-61F1-4253-A2E6-77EA8F4F8317}"/>
    <hyperlink ref="QOD191" r:id="rId1629" xr:uid="{A2AA7EEE-BC59-4128-9D5E-8671C481EAA7}"/>
    <hyperlink ref="QOT191" r:id="rId1630" xr:uid="{1800F9C0-CDCC-4ED1-84EC-B247B8275583}"/>
    <hyperlink ref="QPJ191" r:id="rId1631" xr:uid="{65C0DD18-5F63-4E2C-84F4-72F1D9DCA647}"/>
    <hyperlink ref="QPZ191" r:id="rId1632" xr:uid="{3F6205A1-A32F-4962-9634-48D668948C17}"/>
    <hyperlink ref="QQP191" r:id="rId1633" xr:uid="{76737394-FFF2-4C61-931F-305A628BD908}"/>
    <hyperlink ref="QRF191" r:id="rId1634" xr:uid="{90949BCD-7998-4AE2-A851-833DCA87EF9B}"/>
    <hyperlink ref="QRV191" r:id="rId1635" xr:uid="{23F13EA1-C574-4DDC-8AB4-DE5ABFA29267}"/>
    <hyperlink ref="QSL191" r:id="rId1636" xr:uid="{ACAEE98F-1658-4E9B-87C6-639ED0B51C70}"/>
    <hyperlink ref="QTB191" r:id="rId1637" xr:uid="{AF9BA368-AE16-4006-8A26-A0164FD36D9A}"/>
    <hyperlink ref="QTR191" r:id="rId1638" xr:uid="{4B95109C-E90D-41FA-A386-5ACAA66E1605}"/>
    <hyperlink ref="QUH191" r:id="rId1639" xr:uid="{68602940-8576-4A72-A869-CA202392FB3B}"/>
    <hyperlink ref="QUX191" r:id="rId1640" xr:uid="{11F267A9-C348-4C4D-AE99-FBEB29ED5DAE}"/>
    <hyperlink ref="QVN191" r:id="rId1641" xr:uid="{C6DC45C0-5230-4A0B-AB95-FFAB3AD0845D}"/>
    <hyperlink ref="QWD191" r:id="rId1642" xr:uid="{93843ECF-D45C-45E2-A65D-4D4DAD4E3859}"/>
    <hyperlink ref="QWT191" r:id="rId1643" xr:uid="{EFF49F80-CF14-400A-AE8A-8ECBCDA333E9}"/>
    <hyperlink ref="QXJ191" r:id="rId1644" xr:uid="{DC68C282-1B08-4799-B0B1-FA3D7DF1197B}"/>
    <hyperlink ref="QXZ191" r:id="rId1645" xr:uid="{6AD73A33-E79A-401F-81C7-8A7FE90D3D97}"/>
    <hyperlink ref="QYP191" r:id="rId1646" xr:uid="{40F52FDB-2931-41AF-8955-E5371FAB8EB2}"/>
    <hyperlink ref="QZF191" r:id="rId1647" xr:uid="{CD3EAC59-2F97-4ECD-A0F0-59A1D9B6C7DE}"/>
    <hyperlink ref="QZV191" r:id="rId1648" xr:uid="{EA0E2BF8-F1EE-475E-BCDC-72F505967B5A}"/>
    <hyperlink ref="RAL191" r:id="rId1649" xr:uid="{68899EE8-E6B6-45F3-886B-529A37B667FB}"/>
    <hyperlink ref="RBB191" r:id="rId1650" xr:uid="{215CD9B4-F944-45BA-940D-F579C95DA242}"/>
    <hyperlink ref="RBR191" r:id="rId1651" xr:uid="{DCE05A96-700B-45B8-91FC-6B02C88DB090}"/>
    <hyperlink ref="RCH191" r:id="rId1652" xr:uid="{2C48F20A-CA1C-4ABF-8182-B4FEE38266C6}"/>
    <hyperlink ref="RCX191" r:id="rId1653" xr:uid="{FA2EB67F-45C9-4CD3-A820-3ABCC26729EF}"/>
    <hyperlink ref="RDN191" r:id="rId1654" xr:uid="{09199CFC-8039-481B-A733-435AE39640DA}"/>
    <hyperlink ref="RED191" r:id="rId1655" xr:uid="{A4DEF28A-78AA-4588-9C47-FB5594D99A67}"/>
    <hyperlink ref="RET191" r:id="rId1656" xr:uid="{307D63FD-9110-4FB6-953E-6F4C5BC56A22}"/>
    <hyperlink ref="RFJ191" r:id="rId1657" xr:uid="{BC5AFA79-DAFD-4A13-9BDB-0C592BB5779C}"/>
    <hyperlink ref="RFZ191" r:id="rId1658" xr:uid="{1CD2B0EA-6513-4F17-8475-ABCF3159C893}"/>
    <hyperlink ref="RGP191" r:id="rId1659" xr:uid="{E0A818A0-BABE-4B48-AC2F-9C93D9AE5434}"/>
    <hyperlink ref="RHF191" r:id="rId1660" xr:uid="{16DC69D4-74E3-4486-B016-83BB54B80EA8}"/>
    <hyperlink ref="RHV191" r:id="rId1661" xr:uid="{AC81C592-C3B0-4361-AE9B-483A298C2A41}"/>
    <hyperlink ref="RIL191" r:id="rId1662" xr:uid="{ABC4524C-B6B6-4A0D-82F6-710F6596A9BC}"/>
    <hyperlink ref="RJB191" r:id="rId1663" xr:uid="{A5F03CE5-5ACA-443F-9975-D6A06FCC7800}"/>
    <hyperlink ref="RJR191" r:id="rId1664" xr:uid="{772724B6-D74D-4051-B56D-C397DA73A74F}"/>
    <hyperlink ref="RKH191" r:id="rId1665" xr:uid="{DC4B0B5A-E53A-4215-843F-DF847E7310E8}"/>
    <hyperlink ref="RKX191" r:id="rId1666" xr:uid="{136CBF15-3D6E-455E-A1F8-BA319AA051DC}"/>
    <hyperlink ref="RLN191" r:id="rId1667" xr:uid="{6F6E535D-19DA-471E-9797-B52032CE2543}"/>
    <hyperlink ref="RMD191" r:id="rId1668" xr:uid="{8C97B590-0EC6-4563-8E68-EC7C2D4CCB8A}"/>
    <hyperlink ref="RMT191" r:id="rId1669" xr:uid="{F4C8216A-FDE2-4731-8348-CE28F5D8F3F5}"/>
    <hyperlink ref="RNJ191" r:id="rId1670" xr:uid="{CEF2CEE4-135B-4B7F-96DC-8670D7537EE1}"/>
    <hyperlink ref="RNZ191" r:id="rId1671" xr:uid="{71148810-D4B1-4297-9014-8C6936622C67}"/>
    <hyperlink ref="ROP191" r:id="rId1672" xr:uid="{DA52B249-3252-4E3C-BC44-97CCC31B7342}"/>
    <hyperlink ref="RPF191" r:id="rId1673" xr:uid="{8A31F9BE-DF1F-4F84-AD75-F7F3FCA69F83}"/>
    <hyperlink ref="RPV191" r:id="rId1674" xr:uid="{CD5D8653-B697-444F-9D9D-8023CE955EB6}"/>
    <hyperlink ref="RQL191" r:id="rId1675" xr:uid="{FC4AE137-45B3-43C2-8E7D-EB4F88376649}"/>
    <hyperlink ref="RRB191" r:id="rId1676" xr:uid="{4B4FF13C-3664-4C9C-A2D5-ECF84195C9EC}"/>
    <hyperlink ref="RRR191" r:id="rId1677" xr:uid="{513A816C-8858-48F8-A39C-BA0CE15D07E5}"/>
    <hyperlink ref="RSH191" r:id="rId1678" xr:uid="{6B4FBD00-7CA8-46B7-8F00-93998EDC4C9A}"/>
    <hyperlink ref="RSX191" r:id="rId1679" xr:uid="{D428C1F3-F37A-4930-93B4-CC65FC12647B}"/>
    <hyperlink ref="RTN191" r:id="rId1680" xr:uid="{5DD02410-742C-4E65-985C-D94A2A23CFAB}"/>
    <hyperlink ref="RUD191" r:id="rId1681" xr:uid="{3D0847FF-52C0-4601-83F7-C99DB8A94627}"/>
    <hyperlink ref="RUT191" r:id="rId1682" xr:uid="{FEDC82B4-0868-4ADD-83E1-F6A442553C4E}"/>
    <hyperlink ref="RVJ191" r:id="rId1683" xr:uid="{AE296A78-17C7-457F-8B62-EBCCC6BC58C0}"/>
    <hyperlink ref="RVZ191" r:id="rId1684" xr:uid="{9928A2CF-A9E7-4B98-9C8E-F0131A71EF3B}"/>
    <hyperlink ref="RWP191" r:id="rId1685" xr:uid="{94F6506B-C769-4B60-A2A4-FA3C3D1F9702}"/>
    <hyperlink ref="RXF191" r:id="rId1686" xr:uid="{593AF7B3-E1C4-4B29-8BFD-C7337D240BFA}"/>
    <hyperlink ref="RXV191" r:id="rId1687" xr:uid="{B1F66193-BAC9-41F7-8DCA-8313071ADC56}"/>
    <hyperlink ref="RYL191" r:id="rId1688" xr:uid="{17FD6333-B4B9-44C8-BBB0-05D124ACDC83}"/>
    <hyperlink ref="RZB191" r:id="rId1689" xr:uid="{70CD5439-8904-4D2F-9EAA-D878836C9997}"/>
    <hyperlink ref="RZR191" r:id="rId1690" xr:uid="{0D2FBD54-FA63-4338-948E-47C075AD596B}"/>
    <hyperlink ref="SAH191" r:id="rId1691" xr:uid="{44D4CCDB-B353-4D13-982C-4517738CBDC0}"/>
    <hyperlink ref="SAX191" r:id="rId1692" xr:uid="{0D17E806-CB36-4CE5-B2FD-AF5DAD51AFDA}"/>
    <hyperlink ref="SBN191" r:id="rId1693" xr:uid="{AE481041-9581-49FD-B5B5-86CA50B7B9A2}"/>
    <hyperlink ref="SCD191" r:id="rId1694" xr:uid="{AA24C0BD-B290-413E-A94C-5E082437BA7F}"/>
    <hyperlink ref="SCT191" r:id="rId1695" xr:uid="{0DB76AF1-2E56-4C97-93F8-527B35C562B6}"/>
    <hyperlink ref="SDJ191" r:id="rId1696" xr:uid="{F00D44A4-3E68-428D-8396-7C7F2B119D86}"/>
    <hyperlink ref="SDZ191" r:id="rId1697" xr:uid="{BEE99363-1820-4EFB-B81F-D22C66E1B350}"/>
    <hyperlink ref="SEP191" r:id="rId1698" xr:uid="{3E4D3B9C-F0DB-4991-A092-85F1A1DF2AE8}"/>
    <hyperlink ref="SFF191" r:id="rId1699" xr:uid="{1DEDA8A6-5FF2-416E-AF96-5A72FEC7277C}"/>
    <hyperlink ref="SFV191" r:id="rId1700" xr:uid="{33405CBB-9BD6-46BB-BD85-4A4705198461}"/>
    <hyperlink ref="SGL191" r:id="rId1701" xr:uid="{4C8FD798-042D-4578-83D6-BBB45FAB9007}"/>
    <hyperlink ref="SHB191" r:id="rId1702" xr:uid="{963F4EC8-9E29-4C5F-81D3-C0022011E622}"/>
    <hyperlink ref="SHR191" r:id="rId1703" xr:uid="{18240A05-34D4-463C-BB88-252D7AC5EA25}"/>
    <hyperlink ref="SIH191" r:id="rId1704" xr:uid="{4A631DD8-F312-44FF-BC6A-3D2109A3FB50}"/>
    <hyperlink ref="SIX191" r:id="rId1705" xr:uid="{327BA4FF-1F33-4216-92B3-1B42108BE281}"/>
    <hyperlink ref="SJN191" r:id="rId1706" xr:uid="{CA04C627-06DE-49F2-B59E-E73733D54AED}"/>
    <hyperlink ref="SKD191" r:id="rId1707" xr:uid="{2023E73C-E31F-4D86-A9DC-F5780CCB22EE}"/>
    <hyperlink ref="SKT191" r:id="rId1708" xr:uid="{254EA6FA-C1C2-4EB8-A590-C99076A68CFA}"/>
    <hyperlink ref="SLJ191" r:id="rId1709" xr:uid="{72D8A8FE-A1AB-4F85-8685-B241263644C6}"/>
    <hyperlink ref="SLZ191" r:id="rId1710" xr:uid="{3768F611-390A-4A80-AAEC-513CFC0C8F76}"/>
    <hyperlink ref="SMP191" r:id="rId1711" xr:uid="{91D65A8D-B45A-424F-86A3-11E38F830F57}"/>
    <hyperlink ref="SNF191" r:id="rId1712" xr:uid="{2F5C6A4D-42D9-4C86-86AE-E2CDFF7C82B9}"/>
    <hyperlink ref="SNV191" r:id="rId1713" xr:uid="{926ED9E6-281C-4B74-A99E-FA7EFEF9C17F}"/>
    <hyperlink ref="SOL191" r:id="rId1714" xr:uid="{30352F04-8289-4274-AAC4-BB6D83CBEDFC}"/>
    <hyperlink ref="SPB191" r:id="rId1715" xr:uid="{AF2F6A28-E857-4B9D-8C07-EA0C87A52B6D}"/>
    <hyperlink ref="SPR191" r:id="rId1716" xr:uid="{E2C0EF83-0594-4C09-9DF3-23A5FE883D44}"/>
    <hyperlink ref="SQH191" r:id="rId1717" xr:uid="{7F0934F2-4E41-4C55-8F4D-E8957135B5C5}"/>
    <hyperlink ref="SQX191" r:id="rId1718" xr:uid="{F03E90E9-E0ED-42C7-B2CC-FB338E4F6052}"/>
    <hyperlink ref="SRN191" r:id="rId1719" xr:uid="{E335EA77-FB9B-47F0-A077-F45856CC4A31}"/>
    <hyperlink ref="SSD191" r:id="rId1720" xr:uid="{603E29F7-EF70-46A9-97A0-18BF4B6B5A44}"/>
    <hyperlink ref="SST191" r:id="rId1721" xr:uid="{63DF53C1-92D6-4E47-B4FF-E7BFB7A895A3}"/>
    <hyperlink ref="STJ191" r:id="rId1722" xr:uid="{BE3ECAF2-19B1-4566-A877-3908AC3AF756}"/>
    <hyperlink ref="STZ191" r:id="rId1723" xr:uid="{CB0DBA09-B106-498B-9F32-9500B8A48613}"/>
    <hyperlink ref="SUP191" r:id="rId1724" xr:uid="{BE3B5314-02B8-4E64-97E5-512F7032C7AC}"/>
    <hyperlink ref="SVF191" r:id="rId1725" xr:uid="{5F6A784E-EA05-4A44-A62D-F26FADEB7C1D}"/>
    <hyperlink ref="SVV191" r:id="rId1726" xr:uid="{480FD3DD-6355-416E-BC86-1855B95C41E8}"/>
    <hyperlink ref="SWL191" r:id="rId1727" xr:uid="{0DE87B82-C1BA-4F6A-827F-6B5FDD29A3CE}"/>
    <hyperlink ref="SXB191" r:id="rId1728" xr:uid="{05830B02-84F9-4CE2-BC89-3F44FD6975DC}"/>
    <hyperlink ref="SXR191" r:id="rId1729" xr:uid="{6C95C322-4A3F-47B6-9D1D-D0B838C3EA86}"/>
    <hyperlink ref="SYH191" r:id="rId1730" xr:uid="{AAD23B0D-1F4A-4ADF-85D1-D3E7B0D4E360}"/>
    <hyperlink ref="SYX191" r:id="rId1731" xr:uid="{0CD0FB0D-70DE-4905-9AA3-B6926BB76899}"/>
    <hyperlink ref="SZN191" r:id="rId1732" xr:uid="{5B42BAB2-E6E5-4FEA-AC7B-253C95CF6557}"/>
    <hyperlink ref="TAD191" r:id="rId1733" xr:uid="{26488F27-588F-4DCC-9167-DFE7F177CDC4}"/>
    <hyperlink ref="TAT191" r:id="rId1734" xr:uid="{3A2FBDA4-9C76-49B5-B008-914AB08DBD61}"/>
    <hyperlink ref="TBJ191" r:id="rId1735" xr:uid="{C1F6555B-89E1-47AB-B51D-D113F6B9696C}"/>
    <hyperlink ref="TBZ191" r:id="rId1736" xr:uid="{8713DEA4-E545-46CB-B3B3-A16735E90B39}"/>
    <hyperlink ref="TCP191" r:id="rId1737" xr:uid="{18FE9191-A74F-4BB9-8244-F7C495767299}"/>
    <hyperlink ref="TDF191" r:id="rId1738" xr:uid="{514B0C66-7C71-4B80-8B64-916187308C32}"/>
    <hyperlink ref="TDV191" r:id="rId1739" xr:uid="{8433AEA5-E2B1-42EC-9F91-AA9E3D08CBEE}"/>
    <hyperlink ref="TEL191" r:id="rId1740" xr:uid="{0BDEC713-7DDC-4FCC-9050-EF5D3B42365C}"/>
    <hyperlink ref="TFB191" r:id="rId1741" xr:uid="{B69A5496-76AA-4D8F-A74F-17D7D6420590}"/>
    <hyperlink ref="TFR191" r:id="rId1742" xr:uid="{26043F50-9DB1-48D9-AC51-DD8F49C75984}"/>
    <hyperlink ref="TGH191" r:id="rId1743" xr:uid="{C2426A89-1FB8-4E93-9043-51E5463DE3FC}"/>
    <hyperlink ref="TGX191" r:id="rId1744" xr:uid="{0A64D184-A2F1-4CEC-AB04-65B3C77B11CB}"/>
    <hyperlink ref="THN191" r:id="rId1745" xr:uid="{16CBEB56-D9E9-4767-A14D-C305AF6B83C0}"/>
    <hyperlink ref="TID191" r:id="rId1746" xr:uid="{3C236C4D-F556-457B-A9B5-4536014BDF1E}"/>
    <hyperlink ref="TIT191" r:id="rId1747" xr:uid="{F7B1A4A2-513B-4899-B7B0-B82176D899DD}"/>
    <hyperlink ref="TJJ191" r:id="rId1748" xr:uid="{E9E61FF2-038D-469A-AA1E-38B93506D6E2}"/>
    <hyperlink ref="TJZ191" r:id="rId1749" xr:uid="{5E9404B8-FF46-48BB-9DF8-D09DAF48EECD}"/>
    <hyperlink ref="TKP191" r:id="rId1750" xr:uid="{8E43DFE3-E23B-4DE3-8A2C-063A8A75CA4C}"/>
    <hyperlink ref="TLF191" r:id="rId1751" xr:uid="{2311965E-2D2D-4ED2-9463-A98AD75CD09E}"/>
    <hyperlink ref="TLV191" r:id="rId1752" xr:uid="{D411A4C0-E77F-4DEA-8798-D865075EC3CE}"/>
    <hyperlink ref="TML191" r:id="rId1753" xr:uid="{ED983AB3-4861-4339-9AE9-702FB5D77F2A}"/>
    <hyperlink ref="TNB191" r:id="rId1754" xr:uid="{F7332CA7-8E85-4AA6-BA5A-5B7DF6C9C934}"/>
    <hyperlink ref="TNR191" r:id="rId1755" xr:uid="{96DCC933-B18D-42A7-8F43-2A793AAAA803}"/>
    <hyperlink ref="TOH191" r:id="rId1756" xr:uid="{F7EAB181-0BEF-4D29-9F27-3E7F360B19C1}"/>
    <hyperlink ref="TOX191" r:id="rId1757" xr:uid="{C6A311BB-4872-46AC-9AFA-7B1EC67CD9E7}"/>
    <hyperlink ref="TPN191" r:id="rId1758" xr:uid="{86984C1D-9A79-42DD-96E3-4D962B9F0CA0}"/>
    <hyperlink ref="TQD191" r:id="rId1759" xr:uid="{36EB99D3-D48B-476A-B738-A88A8C244D9B}"/>
    <hyperlink ref="TQT191" r:id="rId1760" xr:uid="{BE696C40-23EB-492D-ACC5-C24ECB217348}"/>
    <hyperlink ref="TRJ191" r:id="rId1761" xr:uid="{15314C25-8317-4486-9867-B9E44B9FA6BE}"/>
    <hyperlink ref="TRZ191" r:id="rId1762" xr:uid="{1213C971-9117-4F2A-84EE-39D0F87E2983}"/>
    <hyperlink ref="TSP191" r:id="rId1763" xr:uid="{1CC172EC-E002-4B83-B593-C263B62FDB7F}"/>
    <hyperlink ref="TTF191" r:id="rId1764" xr:uid="{DD7D12B0-FEE6-47F7-B88A-888EB376BA4C}"/>
    <hyperlink ref="TTV191" r:id="rId1765" xr:uid="{579A3DC2-783C-4990-826F-06DB763D6CE5}"/>
    <hyperlink ref="TUL191" r:id="rId1766" xr:uid="{16C1B97E-D1CA-4A51-86BE-CB0D02500EFC}"/>
    <hyperlink ref="TVB191" r:id="rId1767" xr:uid="{0AE68803-B3E9-458C-AA6F-81F82326556B}"/>
    <hyperlink ref="TVR191" r:id="rId1768" xr:uid="{091ED713-94FC-4A8D-9C0A-B921574126EE}"/>
    <hyperlink ref="TWH191" r:id="rId1769" xr:uid="{4DE9CF69-EAAB-488A-86B6-3EEF66B9FB26}"/>
    <hyperlink ref="TWX191" r:id="rId1770" xr:uid="{CFBD9BDA-C53B-460C-B215-CF6E191D86EB}"/>
    <hyperlink ref="TXN191" r:id="rId1771" xr:uid="{EB177CD9-82C2-4C45-98D4-6BC088EB53EB}"/>
    <hyperlink ref="TYD191" r:id="rId1772" xr:uid="{EE589760-787E-42CE-A055-A94371D989EF}"/>
    <hyperlink ref="TYT191" r:id="rId1773" xr:uid="{2F718813-9203-4712-ADCB-E8DACB6D472E}"/>
    <hyperlink ref="TZJ191" r:id="rId1774" xr:uid="{C3593D99-976C-4401-A894-96201F27A0C8}"/>
    <hyperlink ref="TZZ191" r:id="rId1775" xr:uid="{30595638-9B68-4742-A43D-EABA5C780B3B}"/>
    <hyperlink ref="UAP191" r:id="rId1776" xr:uid="{4FCFF0DE-178A-420C-9B0E-72ECF6801AFC}"/>
    <hyperlink ref="UBF191" r:id="rId1777" xr:uid="{ADF7F4B4-94A1-4926-8E22-6AB2BBC6B3D8}"/>
    <hyperlink ref="UBV191" r:id="rId1778" xr:uid="{E09DEEA3-9892-46F7-87C5-CFC753970645}"/>
    <hyperlink ref="UCL191" r:id="rId1779" xr:uid="{8549A92A-9543-48CC-A2DC-972CD5409E52}"/>
    <hyperlink ref="UDB191" r:id="rId1780" xr:uid="{3504CC55-09E6-4919-A85F-6D3F721192F2}"/>
    <hyperlink ref="UDR191" r:id="rId1781" xr:uid="{249D0687-E6A9-4888-8CA1-3C5C64F43AAE}"/>
    <hyperlink ref="UEH191" r:id="rId1782" xr:uid="{AB125DD2-654C-46B2-99AB-FFB8E2AF6FE6}"/>
    <hyperlink ref="UEX191" r:id="rId1783" xr:uid="{29E08902-548D-42B9-B09E-ED14DD62C227}"/>
    <hyperlink ref="UFN191" r:id="rId1784" xr:uid="{EF24DD80-BA1A-4492-B706-DFC9617041D2}"/>
    <hyperlink ref="UGD191" r:id="rId1785" xr:uid="{9ED54946-E473-4E76-BB55-27B5DB5D1047}"/>
    <hyperlink ref="UGT191" r:id="rId1786" xr:uid="{37186CA0-F1BB-45E9-9134-3D4854F7A673}"/>
    <hyperlink ref="UHJ191" r:id="rId1787" xr:uid="{6B8D8A35-CB0C-4392-BB08-5E17D117F2D2}"/>
    <hyperlink ref="UHZ191" r:id="rId1788" xr:uid="{458B83C1-513D-4DD4-B961-8BC429425759}"/>
    <hyperlink ref="UIP191" r:id="rId1789" xr:uid="{C0FDAADC-CF6B-4B5B-93FD-DE638DF98001}"/>
    <hyperlink ref="UJF191" r:id="rId1790" xr:uid="{6EFF9713-BF52-477B-9E24-0FE7BC2C72F9}"/>
    <hyperlink ref="UJV191" r:id="rId1791" xr:uid="{1D9A3750-747C-4E78-8677-35CAE469D2A5}"/>
    <hyperlink ref="UKL191" r:id="rId1792" xr:uid="{D173FF72-FA3E-4AE3-AD2F-148FA7AD08C7}"/>
    <hyperlink ref="ULB191" r:id="rId1793" xr:uid="{26441D80-D798-4087-A2A8-A0E1380A4113}"/>
    <hyperlink ref="ULR191" r:id="rId1794" xr:uid="{EBCD7239-E8E3-41F4-9E57-265BDF99B486}"/>
    <hyperlink ref="UMH191" r:id="rId1795" xr:uid="{13D6556E-4C0A-4442-A996-08B8AC7F6F38}"/>
    <hyperlink ref="UMX191" r:id="rId1796" xr:uid="{F689EE4A-D99E-4FBB-9BB0-574794E38891}"/>
    <hyperlink ref="UNN191" r:id="rId1797" xr:uid="{73ADDD83-94B9-41FC-BF12-E972399D7A76}"/>
    <hyperlink ref="UOD191" r:id="rId1798" xr:uid="{10191707-A8AD-4DE6-A377-E29B40586BF2}"/>
    <hyperlink ref="UOT191" r:id="rId1799" xr:uid="{DDB059A4-D108-44EE-BB6F-8756FA988E5D}"/>
    <hyperlink ref="UPJ191" r:id="rId1800" xr:uid="{3FB3E6FB-AA7C-4C94-AB34-05702DB34055}"/>
    <hyperlink ref="UPZ191" r:id="rId1801" xr:uid="{DDA3434F-2F02-44B9-A533-F78642D91073}"/>
    <hyperlink ref="UQP191" r:id="rId1802" xr:uid="{6006ED96-BEFE-4BBF-87E8-1DA072762035}"/>
    <hyperlink ref="URF191" r:id="rId1803" xr:uid="{A0566C75-C15B-475C-B104-C947D88693C4}"/>
    <hyperlink ref="URV191" r:id="rId1804" xr:uid="{318FBB27-C71F-4EA7-95F4-5E874579664E}"/>
    <hyperlink ref="USL191" r:id="rId1805" xr:uid="{052095E5-2D41-4EFB-91BD-8E99A5FB81FA}"/>
    <hyperlink ref="UTB191" r:id="rId1806" xr:uid="{662EA051-F064-4A71-81EC-AB4B41C09DE2}"/>
    <hyperlink ref="UTR191" r:id="rId1807" xr:uid="{40BF58A4-2F70-4B8C-9676-F4B19020E6E0}"/>
    <hyperlink ref="UUH191" r:id="rId1808" xr:uid="{36137DD1-F43E-4E29-B79E-D53C58BBFE9C}"/>
    <hyperlink ref="UUX191" r:id="rId1809" xr:uid="{2891D50B-95CD-4754-8005-C9AD131C3693}"/>
    <hyperlink ref="UVN191" r:id="rId1810" xr:uid="{09F4153D-1356-444F-8CDB-4FEF56CCD89E}"/>
    <hyperlink ref="UWD191" r:id="rId1811" xr:uid="{D7728DDE-76E7-490A-8A41-F5FB9192C228}"/>
    <hyperlink ref="UWT191" r:id="rId1812" xr:uid="{9457D168-7024-4B0B-945B-03DE74C82C8B}"/>
    <hyperlink ref="UXJ191" r:id="rId1813" xr:uid="{2A134127-4710-4BCB-B49E-6A802A1E9A4A}"/>
    <hyperlink ref="UXZ191" r:id="rId1814" xr:uid="{9AD052B2-7391-4C01-9D92-8BA12A1F5F28}"/>
    <hyperlink ref="UYP191" r:id="rId1815" xr:uid="{A09B610F-658B-4426-8EF8-A62111C95E94}"/>
    <hyperlink ref="UZF191" r:id="rId1816" xr:uid="{140B7A6E-786C-4AB9-A513-3DE42C130207}"/>
    <hyperlink ref="UZV191" r:id="rId1817" xr:uid="{4285498D-ED93-49FA-AF5C-537C2A0F9DB4}"/>
    <hyperlink ref="VAL191" r:id="rId1818" xr:uid="{F524E695-8D19-4A09-A486-07E72539B7D3}"/>
    <hyperlink ref="VBB191" r:id="rId1819" xr:uid="{16ECDFC6-5DC1-4C12-859B-A3B704618AFB}"/>
    <hyperlink ref="VBR191" r:id="rId1820" xr:uid="{C00A1B3C-DA09-4AA2-81B5-44934ADB5EF2}"/>
    <hyperlink ref="VCH191" r:id="rId1821" xr:uid="{ED2D65EF-CB8B-44F4-AC7D-946B18C09FA0}"/>
    <hyperlink ref="VCX191" r:id="rId1822" xr:uid="{D7A42958-6B51-4F64-8DC2-F46E1D6AA6D3}"/>
    <hyperlink ref="VDN191" r:id="rId1823" xr:uid="{7D7CA422-B914-4B36-AFBF-1F948B229545}"/>
    <hyperlink ref="VED191" r:id="rId1824" xr:uid="{5F4F2302-DB4A-465C-9506-2CCB377CD852}"/>
    <hyperlink ref="VET191" r:id="rId1825" xr:uid="{8F6D7D7C-040E-44E8-9DE8-7BB0D9DFE1D2}"/>
    <hyperlink ref="VFJ191" r:id="rId1826" xr:uid="{C435A97B-C889-48E8-8E47-41F3FDDFA160}"/>
    <hyperlink ref="VFZ191" r:id="rId1827" xr:uid="{3EC23AE0-DF9A-436B-B817-6D1A72E49458}"/>
    <hyperlink ref="VGP191" r:id="rId1828" xr:uid="{900F836F-C111-41B5-AD33-C2B84DBDC5C8}"/>
    <hyperlink ref="VHF191" r:id="rId1829" xr:uid="{586F287F-9CAE-4314-96F4-F176459EC374}"/>
    <hyperlink ref="VHV191" r:id="rId1830" xr:uid="{33F1A11B-C4F4-409C-8959-D8062C8D5B94}"/>
    <hyperlink ref="VIL191" r:id="rId1831" xr:uid="{C0380A60-D0E0-4B5D-9F78-ACF49E6C30A0}"/>
    <hyperlink ref="VJB191" r:id="rId1832" xr:uid="{BFEAF815-73DF-456B-B740-C9AD06B8D0A7}"/>
    <hyperlink ref="VJR191" r:id="rId1833" xr:uid="{659F7B01-D226-4EAE-924E-C8A8BAB4010D}"/>
    <hyperlink ref="VKH191" r:id="rId1834" xr:uid="{EA612622-407C-43BC-8334-DBEF846855CD}"/>
    <hyperlink ref="VKX191" r:id="rId1835" xr:uid="{F972ACD3-9C43-427B-AC9B-4E40AC58D7BC}"/>
    <hyperlink ref="VLN191" r:id="rId1836" xr:uid="{31DBFECC-8A19-47E3-A46F-5CD360144EAF}"/>
    <hyperlink ref="VMD191" r:id="rId1837" xr:uid="{CEB7E3B9-56CA-4C88-AEFE-3E70D6808E8E}"/>
    <hyperlink ref="VMT191" r:id="rId1838" xr:uid="{692AEABC-6820-4F28-9B7D-CCA083DCA445}"/>
    <hyperlink ref="VNJ191" r:id="rId1839" xr:uid="{76C309F9-1730-4214-B471-FE03928E818F}"/>
    <hyperlink ref="VNZ191" r:id="rId1840" xr:uid="{C821C337-E0BC-4C9E-8A7A-6278E814BF83}"/>
    <hyperlink ref="VOP191" r:id="rId1841" xr:uid="{05242545-F20D-4786-915F-8DBCDEEEF7B8}"/>
    <hyperlink ref="VPF191" r:id="rId1842" xr:uid="{545E33B8-729D-4ED2-BB46-D9B4C66A305B}"/>
    <hyperlink ref="VPV191" r:id="rId1843" xr:uid="{31109F94-537B-4AEC-9576-B79BE54300DA}"/>
    <hyperlink ref="VQL191" r:id="rId1844" xr:uid="{CECFEC2B-BA45-4CE7-96E5-108BBE9F29AF}"/>
    <hyperlink ref="VRB191" r:id="rId1845" xr:uid="{5D0AB808-F0B6-418F-9B83-3B817C81E89B}"/>
    <hyperlink ref="VRR191" r:id="rId1846" xr:uid="{3A350859-405E-4AAE-9E86-A20BC7836444}"/>
    <hyperlink ref="VSH191" r:id="rId1847" xr:uid="{00DFEE53-1BDE-46A7-B988-2535D81B116E}"/>
    <hyperlink ref="VSX191" r:id="rId1848" xr:uid="{195C640A-829B-4A8F-8791-813D6306DAB9}"/>
    <hyperlink ref="VTN191" r:id="rId1849" xr:uid="{F2C6DAD0-6768-483E-AD32-F2F7C2293BA0}"/>
    <hyperlink ref="VUD191" r:id="rId1850" xr:uid="{3AF2F269-6E7B-4F2F-A3A4-D57F689604E5}"/>
    <hyperlink ref="VUT191" r:id="rId1851" xr:uid="{3B4A72F5-2A0B-4534-8918-1EFE0309D5C9}"/>
    <hyperlink ref="VVJ191" r:id="rId1852" xr:uid="{EB0E1E11-F8CE-48F3-9A79-9F9F49F034B9}"/>
    <hyperlink ref="VVZ191" r:id="rId1853" xr:uid="{850CCB01-B94B-466D-9F65-C4ADE99F284F}"/>
    <hyperlink ref="VWP191" r:id="rId1854" xr:uid="{D5A43B0B-C956-4471-A103-44A557A19EA2}"/>
    <hyperlink ref="VXF191" r:id="rId1855" xr:uid="{93D6D843-6A71-47E9-9165-D795620EB249}"/>
    <hyperlink ref="VXV191" r:id="rId1856" xr:uid="{3956FB81-5DA4-4579-9C2C-8A5B73D87616}"/>
    <hyperlink ref="VYL191" r:id="rId1857" xr:uid="{8BAE0CAF-D212-47EB-A51A-3A2CA865EB94}"/>
    <hyperlink ref="VZB191" r:id="rId1858" xr:uid="{06915092-6AE4-4BC0-8EF7-3789A93EC013}"/>
    <hyperlink ref="VZR191" r:id="rId1859" xr:uid="{BCF3435B-42C0-436D-B664-7EE5B396DCA5}"/>
    <hyperlink ref="WAH191" r:id="rId1860" xr:uid="{D09D9A23-800C-4E56-8ED1-59DFBF9139BC}"/>
    <hyperlink ref="WAX191" r:id="rId1861" xr:uid="{52788A67-29BD-4346-9871-D2443758BA67}"/>
    <hyperlink ref="WBN191" r:id="rId1862" xr:uid="{C145E3F0-B2E8-48B9-8276-AB63496569A2}"/>
    <hyperlink ref="WCD191" r:id="rId1863" xr:uid="{7160C140-4B58-4058-A7E6-624BD703D597}"/>
    <hyperlink ref="WCT191" r:id="rId1864" xr:uid="{458EB2ED-DB52-417A-BCE3-5C64CD2734D1}"/>
    <hyperlink ref="WDJ191" r:id="rId1865" xr:uid="{354264E2-D645-4BD1-ACB5-43F7C19A98BB}"/>
    <hyperlink ref="WDZ191" r:id="rId1866" xr:uid="{4126EE73-2A28-4575-B057-35B9F59215B3}"/>
    <hyperlink ref="WEP191" r:id="rId1867" xr:uid="{E1551239-FEC6-48D2-BBA1-F946B73371CD}"/>
    <hyperlink ref="WFF191" r:id="rId1868" xr:uid="{FD76CD2C-2ADD-4A2A-A0F9-8383582BCA58}"/>
    <hyperlink ref="WFV191" r:id="rId1869" xr:uid="{FC8D682F-0DD8-4BB0-A5B8-4FFACE4DFA25}"/>
    <hyperlink ref="WGL191" r:id="rId1870" xr:uid="{68B98F8B-299B-4CDC-843B-0572D69CB203}"/>
    <hyperlink ref="WHB191" r:id="rId1871" xr:uid="{35E22478-1A46-4E72-8181-13C599F63661}"/>
    <hyperlink ref="WHR191" r:id="rId1872" xr:uid="{DBD8828D-1CB1-4FA4-9645-A62EB47AD623}"/>
    <hyperlink ref="WIH191" r:id="rId1873" xr:uid="{099973A8-BB2F-4376-AB6B-5769B6C851AD}"/>
    <hyperlink ref="WIX191" r:id="rId1874" xr:uid="{05811200-27AB-4D15-854A-57DCA0ADF7D0}"/>
    <hyperlink ref="WJN191" r:id="rId1875" xr:uid="{E0CE3514-DEA2-438B-898C-7F6AF9A993A0}"/>
    <hyperlink ref="WKD191" r:id="rId1876" xr:uid="{AE758FA8-26B1-495F-B347-74BFF73348C8}"/>
    <hyperlink ref="WKT191" r:id="rId1877" xr:uid="{59451301-D087-4FA9-9E5C-0942E1587026}"/>
    <hyperlink ref="WLJ191" r:id="rId1878" xr:uid="{79470D0B-5134-4423-A681-0ECDC911551E}"/>
    <hyperlink ref="WLZ191" r:id="rId1879" xr:uid="{8096D05D-1973-442B-BF32-3F6B056304BD}"/>
    <hyperlink ref="WMP191" r:id="rId1880" xr:uid="{E255ADC3-B5B7-4C4E-8607-114FFDDF28CD}"/>
    <hyperlink ref="WNF191" r:id="rId1881" xr:uid="{40FE23D3-BD34-4133-BCFF-DD86F604F2CD}"/>
    <hyperlink ref="WNV191" r:id="rId1882" xr:uid="{4442D473-08F4-4DA6-B186-0C7798786E61}"/>
    <hyperlink ref="WOL191" r:id="rId1883" xr:uid="{5561F9CE-5D7F-4FF5-8488-12DD0FED1C11}"/>
    <hyperlink ref="WPB191" r:id="rId1884" xr:uid="{2621C22E-127D-4D1A-B566-3FD2AD296CC2}"/>
    <hyperlink ref="WPR191" r:id="rId1885" xr:uid="{ACB94CAF-626A-4A09-8CFE-C51DBAF9A7BA}"/>
    <hyperlink ref="WQH191" r:id="rId1886" xr:uid="{97B41B34-6CFF-498D-8489-9FF677CD3B50}"/>
    <hyperlink ref="WQX191" r:id="rId1887" xr:uid="{8E85F03F-B209-4462-BE2B-D555D3A15A20}"/>
    <hyperlink ref="WRN191" r:id="rId1888" xr:uid="{3A3AA9CB-0F13-45A2-BA97-D52BB0C44607}"/>
    <hyperlink ref="WSD191" r:id="rId1889" xr:uid="{784B922C-E37F-4D4D-8B39-EBC24CCEBBA6}"/>
    <hyperlink ref="WST191" r:id="rId1890" xr:uid="{12FB4ABA-1D17-4EA2-9F8F-466730CAD927}"/>
    <hyperlink ref="WTJ191" r:id="rId1891" xr:uid="{9BEC2E90-4C8B-4617-BA3F-718D91532CFE}"/>
    <hyperlink ref="WTZ191" r:id="rId1892" xr:uid="{19016742-322F-484B-9758-2F6B6A2CE7F3}"/>
    <hyperlink ref="WUP191" r:id="rId1893" xr:uid="{330D6E41-18F5-4802-8303-21194F0F1CA7}"/>
    <hyperlink ref="WVF191" r:id="rId1894" xr:uid="{70C7E21E-B6D4-4380-B41D-A4437A8A583C}"/>
    <hyperlink ref="WVV191" r:id="rId1895" xr:uid="{BB7A84EC-9C92-4A9A-9147-47418FD51C63}"/>
    <hyperlink ref="WWL191" r:id="rId1896" xr:uid="{8CCB9ECB-99E2-4871-A48E-34B24A1F531F}"/>
    <hyperlink ref="WXB191" r:id="rId1897" xr:uid="{3BE09911-9720-4A3B-A242-D9F9AB375A1E}"/>
    <hyperlink ref="WXR191" r:id="rId1898" xr:uid="{D959DD8E-AA9B-4B1F-931B-815C17A9FE5A}"/>
    <hyperlink ref="WYH191" r:id="rId1899" xr:uid="{AA657EE4-4D93-4B2E-977C-D675D759852E}"/>
    <hyperlink ref="WYX191" r:id="rId1900" xr:uid="{DC5F81C8-EDE8-4A52-88E5-4CB760E8513F}"/>
    <hyperlink ref="WZN191" r:id="rId1901" xr:uid="{FB3AE500-25E0-41E3-BEB8-BF3E3440A035}"/>
    <hyperlink ref="XAD191" r:id="rId1902" xr:uid="{A5A6E6FB-37AD-4D07-817B-E049464B6C91}"/>
    <hyperlink ref="XAT191" r:id="rId1903" xr:uid="{984713D2-68FB-4373-816D-F894DFE6D826}"/>
    <hyperlink ref="XBJ191" r:id="rId1904" xr:uid="{1E9E4856-7B45-4A8E-84E1-EDCB3F6A2C7F}"/>
    <hyperlink ref="XBZ191" r:id="rId1905" xr:uid="{7ADA349C-7CA8-4A4F-9FB0-DE7A26C587DC}"/>
    <hyperlink ref="XCP191" r:id="rId1906" xr:uid="{4489E07D-F43A-4CDE-AE2E-CD8FFDAC9222}"/>
    <hyperlink ref="XDF191" r:id="rId1907" xr:uid="{D12B99F5-55DC-490D-A352-DE386A51D540}"/>
    <hyperlink ref="XDV191" r:id="rId1908" xr:uid="{3449A464-5985-4B1E-801B-7C0E4E2DC352}"/>
    <hyperlink ref="XEL191" r:id="rId1909" xr:uid="{39AAF6AB-31B4-42C2-94EF-BE4767D772BB}"/>
    <hyperlink ref="XFB191" r:id="rId1910" xr:uid="{C4A377BF-D9A5-4817-A1C7-358CED40011B}"/>
    <hyperlink ref="N218" r:id="rId1911" xr:uid="{E3CD328A-7547-41F0-8E9C-562F191BBA43}"/>
    <hyperlink ref="N232" r:id="rId1912" display="Human Services - University of Hawaii Maui College" xr:uid="{17C614CE-0F10-4172-B306-BE3B981F5467}"/>
    <hyperlink ref="N235" r:id="rId1913" display="Human Services - University of Hawaii Maui College" xr:uid="{7D8CCA21-57D3-4FD1-9B60-5AB9747A250D}"/>
    <hyperlink ref="N231" r:id="rId1914" xr:uid="{C6D8D468-54ED-4176-A295-0887E308F9A3}"/>
    <hyperlink ref="N230" r:id="rId1915" xr:uid="{B23687FC-4D15-4946-88E0-A271D4D4536B}"/>
    <hyperlink ref="N18" r:id="rId1916" xr:uid="{FA29EB28-B2BA-41B5-911D-180565D09B5D}"/>
    <hyperlink ref="N19" r:id="rId1917" xr:uid="{88593552-604D-489A-AEEE-353C1F61D0A2}"/>
    <hyperlink ref="N31" r:id="rId1918" xr:uid="{079C2E90-328A-45D6-AF1C-EE6C4C639B82}"/>
    <hyperlink ref="N34" r:id="rId1919" xr:uid="{F7D74C1F-4380-4B3C-B2B6-E6666937197F}"/>
    <hyperlink ref="N55" r:id="rId1920" xr:uid="{99DA30B9-617B-4229-8587-DD73FB780010}"/>
    <hyperlink ref="N60" r:id="rId1921" xr:uid="{AB1C5DC7-EEE9-468F-8B2B-0773F9A77B42}"/>
    <hyperlink ref="N57" r:id="rId1922" xr:uid="{4BE6B380-6F7E-47D3-9911-0938510B3662}"/>
    <hyperlink ref="N61" r:id="rId1923" xr:uid="{676B36EB-FEE9-40EF-A8D8-CCA0F1C7DB85}"/>
    <hyperlink ref="N53" r:id="rId1924" xr:uid="{6432F58E-E14E-4AD8-915A-C5BD121EF1E8}"/>
    <hyperlink ref="N47" r:id="rId1925" xr:uid="{F596044E-FD98-4B32-95FA-2BDEFB2D45C1}"/>
    <hyperlink ref="N30" r:id="rId1926" xr:uid="{CBA38D7C-149D-47F0-BDF5-D8338CFC61B7}"/>
    <hyperlink ref="N52" r:id="rId1927" xr:uid="{D2FB6D9F-0AD4-4A78-8524-FFCF639B97B6}"/>
    <hyperlink ref="N32" r:id="rId1928" xr:uid="{A368FCCB-3A43-4089-ADBC-E48323A8860B}"/>
    <hyperlink ref="N65" r:id="rId1929" xr:uid="{EADD2A2B-3647-4B15-9CF4-654484865B90}"/>
    <hyperlink ref="N63" r:id="rId1930" xr:uid="{C32CF5DC-C376-4C68-931F-86DE99E93FA8}"/>
    <hyperlink ref="N48" r:id="rId1931" xr:uid="{74B9C257-E3A4-4744-A68A-65A3ABC46C91}"/>
    <hyperlink ref="N50" r:id="rId1932" xr:uid="{78D94B15-7740-4ED9-9CB8-44C8FAAA9725}"/>
    <hyperlink ref="N62" r:id="rId1933" xr:uid="{55EA79BF-6726-43CD-A55A-EFF403706C67}"/>
    <hyperlink ref="N37" r:id="rId1934" xr:uid="{512DB7C8-8348-4731-91D1-2F941F3AF2D6}"/>
    <hyperlink ref="N46" r:id="rId1935" xr:uid="{97B517CC-0774-40B2-8B67-983A379E74D6}"/>
    <hyperlink ref="N49" r:id="rId1936" xr:uid="{B3689D7D-73A9-47C9-8B2C-06D5D5E558BF}"/>
    <hyperlink ref="N56" r:id="rId1937" xr:uid="{321857C5-1545-49EE-9FD8-38954B1FA6EA}"/>
    <hyperlink ref="N223" r:id="rId1938" xr:uid="{5DEC04F1-C061-4D2F-87A2-6CB22A2C8C77}"/>
    <hyperlink ref="N79" r:id="rId1939" xr:uid="{A51F8C3D-489D-4AF0-B585-9F374949BFC2}"/>
    <hyperlink ref="N214" r:id="rId1940" xr:uid="{87792126-2C36-415A-AF4A-0386E1765B23}"/>
    <hyperlink ref="N215" r:id="rId1941" xr:uid="{F340E28E-7096-4B0B-A27A-71470049124F}"/>
    <hyperlink ref="N16" r:id="rId1942" xr:uid="{511ECB6E-4928-42B0-BB62-0C61DCC51AD4}"/>
    <hyperlink ref="N227" r:id="rId1943" xr:uid="{D4727EF3-6165-41A3-AA50-66024D35D777}"/>
    <hyperlink ref="N221" r:id="rId1944" xr:uid="{BAFF2B4A-DED9-4945-BD6E-3F638C842FB1}"/>
    <hyperlink ref="N175" r:id="rId1945" xr:uid="{8C21C3BA-2D3D-4739-9F7D-F89964D3BA38}"/>
    <hyperlink ref="N176" r:id="rId1946" xr:uid="{5308E3BA-F6D5-442E-8A55-077FC49F5217}"/>
    <hyperlink ref="N177" r:id="rId1947" xr:uid="{13221693-F1A7-43F5-85E9-C1464D6CDE79}"/>
    <hyperlink ref="N178" r:id="rId1948" xr:uid="{A6AB5166-F27D-4FBE-8D72-C40419D86B7C}"/>
    <hyperlink ref="N179" r:id="rId1949" xr:uid="{DF43C766-9FCA-4C10-9127-FB7B74D07278}"/>
    <hyperlink ref="N180" r:id="rId1950" xr:uid="{327FF315-B9BE-40F2-9166-DBDC7E0072FD}"/>
    <hyperlink ref="N181" r:id="rId1951" xr:uid="{9ADF6A5A-27FF-4443-B22E-2E6E66BC90F6}"/>
    <hyperlink ref="N182" r:id="rId1952" xr:uid="{CF577F7E-DAE3-485D-827A-DA7D9F0611A6}"/>
    <hyperlink ref="N185" r:id="rId1953" xr:uid="{23AFCD15-9F98-4D92-8635-A37D49DEA51A}"/>
    <hyperlink ref="N183" r:id="rId1954" xr:uid="{1EBC2669-F98C-4125-AA76-0C6B633DA11B}"/>
    <hyperlink ref="N184" r:id="rId1955" xr:uid="{48CD4EAA-386E-499E-9034-F92CA8B57202}"/>
    <hyperlink ref="N188" r:id="rId1956" xr:uid="{2B956955-B666-49B2-8E97-599650F77826}"/>
    <hyperlink ref="N189" r:id="rId1957" xr:uid="{0AA0FD67-B10E-45E5-A676-E0E066244A97}"/>
    <hyperlink ref="N190" r:id="rId1958" xr:uid="{719C5BE7-91A7-448F-A1B1-F67CD08EC54C}"/>
    <hyperlink ref="N191" r:id="rId1959" xr:uid="{8C87ED5A-0020-410D-B755-A71D671E2A89}"/>
    <hyperlink ref="N192" r:id="rId1960" xr:uid="{4853F97A-F141-4301-A6BD-F33B0F04C01A}"/>
    <hyperlink ref="N193" r:id="rId1961" xr:uid="{E4DDD6AE-E867-48C6-A9A6-1729B7BBA5A6}"/>
    <hyperlink ref="N194" r:id="rId1962" xr:uid="{BA893833-7368-4E51-A68C-0B906DBDE8D0}"/>
    <hyperlink ref="N69" r:id="rId1963" display="https://www.hihd.edu/" xr:uid="{AE548C32-71D8-4D0E-8E7A-B83520D35913}"/>
    <hyperlink ref="N33" r:id="rId1964" xr:uid="{4E327C75-93B1-4F9B-9592-88106702A469}"/>
    <hyperlink ref="N38" r:id="rId1965" xr:uid="{201951BB-AE65-4A24-99C4-7AB002878930}"/>
    <hyperlink ref="N39" r:id="rId1966" xr:uid="{B55548DC-6FBB-4D21-BBFE-C232106183CE}"/>
    <hyperlink ref="N41" r:id="rId1967" xr:uid="{AB7AB9FC-5D92-479F-9FF6-DD292B3369DD}"/>
    <hyperlink ref="N40" r:id="rId1968" xr:uid="{E5DB5665-EC96-4BCA-A314-3376331890BE}"/>
    <hyperlink ref="N58" r:id="rId1969" xr:uid="{D43F50C0-47DE-4328-9B0D-3E4AAAB2C7D8}"/>
    <hyperlink ref="N64" r:id="rId1970" xr:uid="{CBFE63C6-893A-44F5-87AA-F9F106DCB56A}"/>
    <hyperlink ref="N28" r:id="rId1971" xr:uid="{F38270F2-87F2-40AC-932D-FD206C3B0E8B}"/>
    <hyperlink ref="N240" r:id="rId1972" xr:uid="{266303C1-0A05-4931-ACC4-95CBBCDD10B0}"/>
    <hyperlink ref="N245" r:id="rId1973" xr:uid="{222931EA-A84A-4BEC-A3A6-F388B53042F2}"/>
    <hyperlink ref="N54" r:id="rId1974" xr:uid="{2DE1C8C8-8547-4976-B851-6A25359FFDEC}"/>
    <hyperlink ref="N160" r:id="rId1975" xr:uid="{42B3DC11-B7F6-456C-A7A2-53FB3343455F}"/>
    <hyperlink ref="N172" r:id="rId1976" xr:uid="{561C8C90-E866-4BE6-8A4C-477F42254B8E}"/>
    <hyperlink ref="N171" r:id="rId1977" xr:uid="{BF029EC5-3AEB-489D-8EF3-6702877E07A7}"/>
    <hyperlink ref="N170" r:id="rId1978" xr:uid="{88CE69AD-7050-4C2D-A15B-8D27DBD06687}"/>
    <hyperlink ref="N169" r:id="rId1979" xr:uid="{E40FA2EF-BC3B-4EDF-AAF4-7AE29981D168}"/>
    <hyperlink ref="N168" r:id="rId1980" xr:uid="{06274DFA-F2A5-47E8-A7A9-7486C907AB42}"/>
    <hyperlink ref="N167" r:id="rId1981" xr:uid="{241EE9BA-E34C-490B-835A-B8B4302E347E}"/>
    <hyperlink ref="N166" r:id="rId1982" xr:uid="{311E243F-03FF-4845-96CC-EE7E1ADA1BFE}"/>
    <hyperlink ref="N165" r:id="rId1983" xr:uid="{C38ED656-B4FD-42AF-92DE-B5395D8AB084}"/>
    <hyperlink ref="N164" r:id="rId1984" xr:uid="{97C8AC0E-904E-4229-AFD9-364AE6CF0C86}"/>
    <hyperlink ref="N163" r:id="rId1985" xr:uid="{50FBA47D-3B28-498F-A6F8-9844851F7B1A}"/>
    <hyperlink ref="N161" r:id="rId1986" xr:uid="{31112D59-EB1E-4DE0-9041-F475BB616057}"/>
    <hyperlink ref="N162" r:id="rId1987" xr:uid="{2511F80A-B064-45FF-ADE8-FAB93AD189EB}"/>
    <hyperlink ref="N146" r:id="rId1988" display="https://webmail.honolulu.gov/owa/redir.aspx?C=H2Mffv5AiL0sORAnni2PdMK_zj9AabZICkfO3MOgFsFhZ_aKVuHXCA..&amp;URL=https%3a%2f%2fwww.kapiolani.hawaii.edu%2facademics%2fnon-credit-programs%2fpharmacy-technician%2f" xr:uid="{52460B63-495C-44D8-89BA-F18EE8CF023A}"/>
    <hyperlink ref="N134" r:id="rId1989" xr:uid="{ED280005-9DB3-4178-B0C6-11113B00AF74}"/>
    <hyperlink ref="N122" r:id="rId1990" xr:uid="{FA38B7A2-B153-4C58-814B-92676C133430}"/>
    <hyperlink ref="N121" r:id="rId1991" display="https://uhcc.hawaii.edu/training/index.php?ref=hcp" xr:uid="{B540B65A-2F25-4DD7-AD74-F968B45DC555}"/>
    <hyperlink ref="N120" r:id="rId1992" location="/'" display="https://www.kapiolani.hawaii.edu/academics/programs-of-study/culinary-arts-program/ - /'" xr:uid="{2FFE1687-2BD4-462D-AFD8-D2D23FCE346C}"/>
    <hyperlink ref="N119" r:id="rId1993" location="/'" display="https://www.kapiolani.hawaii.edu/academics/programs-of-study/culinary-arts-program/ - /'" xr:uid="{749269FB-8A23-4484-AB39-D6DB2476D54F}"/>
    <hyperlink ref="N109" r:id="rId1994" xr:uid="{5BF8041A-5A61-4B75-85FA-A7C6F2510416}"/>
    <hyperlink ref="N114" r:id="rId1995" display="https://uhcc.hawaii.edu/training/index.php?ref=hcp" xr:uid="{D12A76B2-F2AE-4001-A860-773C31107481}"/>
    <hyperlink ref="N113" r:id="rId1996" display="https://uhcc.hawaii.edu/training/index.php?ref=hcp" xr:uid="{335DD0C3-FD8F-4A65-9B0B-3778F3C4CAFD}"/>
    <hyperlink ref="N153" r:id="rId1997" xr:uid="{2E0CE9E9-9861-4854-8EFF-724EF4C3B2B9}"/>
    <hyperlink ref="N115" r:id="rId1998" xr:uid="{B6329BEF-DABB-41F9-B175-D47981656C5E}"/>
    <hyperlink ref="N187" r:id="rId1999" xr:uid="{F4993EB3-7381-4099-9680-9F022457AD51}"/>
    <hyperlink ref="N222" r:id="rId2000" xr:uid="{BDA0986F-27A7-449A-AA1A-E09407D0A553}"/>
    <hyperlink ref="N111" r:id="rId2001" xr:uid="{F5DCE0AB-886B-4A24-BE2C-43B2A3ACF555}"/>
    <hyperlink ref="N112" r:id="rId2002" xr:uid="{7FB2B886-944D-4906-B304-5369576A94D2}"/>
    <hyperlink ref="N123" r:id="rId2003" xr:uid="{3DDF99BA-6ED0-44AA-85A5-C394A6EEB0C6}"/>
    <hyperlink ref="N128" r:id="rId2004" xr:uid="{53164484-1BD2-41AC-A001-C5F220BC1694}"/>
    <hyperlink ref="N145" r:id="rId2005" xr:uid="{DA27F82F-E394-49FC-BBA7-8E43B94DF260}"/>
    <hyperlink ref="N156" r:id="rId2006" xr:uid="{BF5A2B39-D190-4C94-9FB5-DF5126CD4916}"/>
    <hyperlink ref="N152" r:id="rId2007" location="/'" xr:uid="{3715AAD9-C261-4D95-BDDE-BFDF140E812D}"/>
    <hyperlink ref="N76" r:id="rId2008" xr:uid="{B89E12DA-F76A-413E-BEC3-6553D374596D}"/>
    <hyperlink ref="N78" r:id="rId2009" xr:uid="{F96B0DB7-538F-4B32-A45C-79284BFC2759}"/>
    <hyperlink ref="N200" r:id="rId2010" xr:uid="{6C51242D-2A16-4847-9D3C-5574A48BAFA8}"/>
    <hyperlink ref="N98" r:id="rId2011" xr:uid="{DF2E2926-E904-4635-A34E-01AD7C44CD5C}"/>
    <hyperlink ref="N23" r:id="rId2012" xr:uid="{3638D411-620B-47B7-AAD1-B404C751F5AD}"/>
    <hyperlink ref="N24" r:id="rId2013" xr:uid="{E2C7B439-2BAD-4679-A6BF-CC5E49C4FE69}"/>
    <hyperlink ref="N27" r:id="rId2014" xr:uid="{22F76132-70EE-47B7-AE05-20FC6EE9B02A}"/>
    <hyperlink ref="N21" r:id="rId2015" xr:uid="{DE64862E-34DC-479A-A6A1-885DAE563ECF}"/>
    <hyperlink ref="N29" r:id="rId2016" xr:uid="{897F6137-B9DE-492A-9764-7B2AD88F2AE5}"/>
    <hyperlink ref="N26" r:id="rId2017" xr:uid="{79E76363-2159-445B-8B97-2CC6932110CE}"/>
    <hyperlink ref="N22" r:id="rId2018" xr:uid="{35044D50-B9E6-4EA5-B9E3-B8CBFD535752}"/>
    <hyperlink ref="N25" r:id="rId2019" xr:uid="{35D5A1D3-427B-4F95-98AB-8D3ACAB513C3}"/>
    <hyperlink ref="N42" r:id="rId2020" xr:uid="{B80C4F91-5744-4508-A335-953942356D4F}"/>
    <hyperlink ref="N43" r:id="rId2021" xr:uid="{AE7C8944-4BCA-4DB1-A403-1DB4FD5A6684}"/>
    <hyperlink ref="N44" r:id="rId2022" xr:uid="{58C64BA2-E165-40D8-90F3-A8B2209681DF}"/>
    <hyperlink ref="N45" r:id="rId2023" xr:uid="{15F00DAC-CD34-414A-94C1-174DAF4B202E}"/>
    <hyperlink ref="N36" r:id="rId2024" xr:uid="{7A177B01-B1A2-412E-9E84-977BB523C7D9}"/>
    <hyperlink ref="N35" r:id="rId2025" xr:uid="{27919586-23A3-46B1-97A9-4BF0A8672A56}"/>
    <hyperlink ref="N4" r:id="rId2026" display="https://ahihawaii.org/nurse-aide/" xr:uid="{EE09AAC1-3AA4-4C1D-B19F-073C38104FA4}"/>
    <hyperlink ref="N3" r:id="rId2027" display="https://ahihawaii.org/medical-assistant/" xr:uid="{22BCDEB4-F7DD-4A4B-8951-3D5AD8A90E15}"/>
    <hyperlink ref="N5" r:id="rId2028" display="https://ahihawaii.org/surgical-instrument-processing-technician/" xr:uid="{B0340414-B94F-4F21-8855-F4F75D78E695}"/>
    <hyperlink ref="N6" r:id="rId2029" display="https://ahihawaii.org/surgical-technologist/" xr:uid="{57FF266C-B127-4EF7-BF20-ECCBE9451ACE}"/>
    <hyperlink ref="N242" r:id="rId2030" xr:uid="{A0A3D624-AEE4-4D69-9766-624A918EDC69}"/>
    <hyperlink ref="N243" r:id="rId2031" xr:uid="{0BC53CA6-482C-40D0-B30D-42637CB71056}"/>
    <hyperlink ref="N241" r:id="rId2032" xr:uid="{DF68500D-850B-4D60-89E9-9A0BEBBBB5B7}"/>
    <hyperlink ref="N256" r:id="rId2033" xr:uid="{0BA5EE35-41FE-4119-8D4E-D47506A06C7A}"/>
    <hyperlink ref="N255" r:id="rId2034" xr:uid="{2B7E220D-39B5-4C09-BD70-5A14A2C68E25}"/>
    <hyperlink ref="N260" r:id="rId2035" xr:uid="{A8D4591A-5C19-4620-888F-7B960F0B8354}"/>
    <hyperlink ref="N263" r:id="rId2036" xr:uid="{4B733910-6CE4-41B8-99DB-9343288EBE1A}"/>
    <hyperlink ref="N258" r:id="rId2037" xr:uid="{078BD8D6-4E4E-44C3-913A-FE74407EC6D0}"/>
    <hyperlink ref="N261" r:id="rId2038" xr:uid="{1CF89E3A-CE5F-4A1E-83BC-36E8ED6F652A}"/>
    <hyperlink ref="N110" r:id="rId2039" display="https://uhcc.hawaii.edu/training/index.php?ref=hcp" xr:uid="{D0ACD273-230F-4F19-969D-FA0F31D2E17E}"/>
    <hyperlink ref="N117" r:id="rId2040" display="https://uhcc.hawaii.edu/training/index.php?ref=hcp" xr:uid="{2F2B539D-4D82-49C8-B5A5-D66EEC8E7648}"/>
    <hyperlink ref="N124" r:id="rId2041" location="/'" xr:uid="{CFBD5CDE-9B09-4AC5-90AC-CFED9378A2F7}"/>
    <hyperlink ref="N125" r:id="rId2042" location="/'" xr:uid="{714D706B-CD04-4E19-9772-DECDCCE4C17B}"/>
    <hyperlink ref="N126" r:id="rId2043" display="https://uhcc.hawaii.edu/training/index.php?ref=hcp" xr:uid="{508383BA-1F8E-4C8B-AF1D-80BE4DCCD16F}"/>
    <hyperlink ref="N129" r:id="rId2044" display="https://uhcc.hawaii.edu/training/index.php?ref=hcp" xr:uid="{66B909D7-1139-4BFB-96BB-B59A5588F894}"/>
    <hyperlink ref="N131" r:id="rId2045" display="https://uhcc.hawaii.edu/training/index.php?ref=hcp" xr:uid="{5A516DCE-9A25-43A2-95FE-3E5B42DFAD56}"/>
    <hyperlink ref="N130" r:id="rId2046" display="https://uhcc.hawaii.edu/training/index.php?ref=hcp" xr:uid="{D2509708-B37E-40DD-BF02-F583A1835C1C}"/>
    <hyperlink ref="N132" r:id="rId2047" display="https://uhcc.hawaii.edu/training/index.php?ref=hcp" xr:uid="{EE046FA2-3B47-44AB-AEAF-00840B4AA5EA}"/>
    <hyperlink ref="N133" r:id="rId2048" display="https://uhcc.hawaii.edu/training/index.php?ref=hcp" xr:uid="{35E1C6F0-C3AB-43A2-9038-1F51F4522E03}"/>
    <hyperlink ref="N135" r:id="rId2049" xr:uid="{A5D28181-4996-42B0-8C7A-97DBA8EBA98E}"/>
    <hyperlink ref="N136" r:id="rId2050" xr:uid="{054288F6-397F-4AAC-9D9D-13E039662309}"/>
    <hyperlink ref="N137" r:id="rId2051" location="/'" xr:uid="{63507EFE-23B2-4F16-AF37-AE482AA0F4D2}"/>
    <hyperlink ref="N138" r:id="rId2052" display="https://uhcc.hawaii.edu/training/index.php?ref=hcp" xr:uid="{B5EFF259-C344-4489-86E7-F115DEDEB6E4}"/>
    <hyperlink ref="N139" r:id="rId2053" location="/'" xr:uid="{4A91F1EF-F483-40DA-97BE-802722898A6E}"/>
    <hyperlink ref="N140" r:id="rId2054" display="https://uhcc.hawaii.edu/training/index.php?ref=hcp" xr:uid="{CAA46B43-2FC3-4FCA-BD57-5D230CAA4BCC}"/>
    <hyperlink ref="N141" r:id="rId2055" xr:uid="{63FD184F-84CB-4B42-B586-154AC3BDBC8D}"/>
    <hyperlink ref="N142" r:id="rId2056" display="https://webmail.honolulu.gov/owa/redir.aspx?C=28OVkyds0WPSIRzizWsrJXcmIU0s1f-1ym6RkfMv0jJhZ_aKVuHXCA..&amp;URL=https%3a%2f%2fwww.kapiolani.hawaii.edu%2facademics%2fnon-credit-programs%2foptometrist-assistant-apprenticeship-program%2f" xr:uid="{B7743DE6-3DE1-444E-B51C-F1B6C05DFC05}"/>
    <hyperlink ref="N147" r:id="rId2057" xr:uid="{C2C91001-695C-4861-81F5-0C01E9317499}"/>
    <hyperlink ref="N149" r:id="rId2058" xr:uid="{253D7771-1D2B-41B4-90E6-CB2CD77F93CA}"/>
    <hyperlink ref="N151" r:id="rId2059" display="https://uhcc.hawaii.edu/training/index.php?ref=hcp" xr:uid="{F350EA6A-0358-47FD-8F39-F67AC320AD53}"/>
    <hyperlink ref="N154" r:id="rId2060" xr:uid="{3769081E-5523-4057-ABC6-AAE1D854BAF0}"/>
    <hyperlink ref="N155" r:id="rId2061" display="https://uhcc.hawaii.edu/training/index.php?ref=hcp" xr:uid="{73FA2DF1-AB5D-48E8-B377-C4362D64F705}"/>
    <hyperlink ref="N158" r:id="rId2062" display="https://uhcc.hawaii.edu/training/index.php?ref=hcp" xr:uid="{5F6A4F42-B56C-4079-B70B-FB6D4BF00AE6}"/>
    <hyperlink ref="N157" r:id="rId2063" display="https://uhcc.hawaii.edu/training/index.php?ref=hcp" xr:uid="{1F03AE0C-264B-45D7-9A0F-915C5DB98215}"/>
    <hyperlink ref="N246" r:id="rId2064" xr:uid="{816F3349-DA5C-4649-96ED-C3A8FB8956FE}"/>
    <hyperlink ref="N225" r:id="rId2065" xr:uid="{3FDD2346-F9FF-4F5E-87AE-3D379CB0D304}"/>
    <hyperlink ref="N15" r:id="rId2066" xr:uid="{29AE5989-1C3A-4F00-9C5C-6ECA89A337EF}"/>
    <hyperlink ref="N226" r:id="rId2067" xr:uid="{593410D9-9BB0-4E45-A6B2-3E1F1F394F35}"/>
  </hyperlinks>
  <pageMargins left="0.7" right="0.7" top="0.75" bottom="0.75" header="0.3" footer="0.3"/>
  <pageSetup orientation="portrait" r:id="rId2068"/>
  <drawing r:id="rId2069"/>
</worksheet>
</file>

<file path=docMetadata/LabelInfo.xml><?xml version="1.0" encoding="utf-8"?>
<clbl:labelList xmlns:clbl="http://schemas.microsoft.com/office/2020/mipLabelMetadata">
  <clbl:label id="{96d48bd7-a8ec-495f-9684-067f65f4b446}" enabled="1" method="Standard" siteId="{3847dec6-63b2-43f9-a6d0-58a40aaa1a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ETP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Muraki, Jayson</dc:creator>
  <cp:lastModifiedBy>Muraki, Jayson</cp:lastModifiedBy>
  <dcterms:created xsi:type="dcterms:W3CDTF">2024-08-14T18:21:45Z</dcterms:created>
  <dcterms:modified xsi:type="dcterms:W3CDTF">2025-12-16T18:50:33Z</dcterms:modified>
</cp:coreProperties>
</file>